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75" windowHeight="12975"/>
  </bookViews>
  <sheets>
    <sheet name="21博士" sheetId="6" r:id="rId1"/>
    <sheet name="22博士" sheetId="4" r:id="rId2"/>
    <sheet name="21硕士" sheetId="5" r:id="rId3"/>
    <sheet name="22硕士" sheetId="1" r:id="rId4"/>
  </sheets>
  <definedNames>
    <definedName name="_xlnm._FilterDatabase" localSheetId="2" hidden="1">'21硕士'!$A$1:$P$146</definedName>
    <definedName name="_xlnm._FilterDatabase" localSheetId="3" hidden="1">'22硕士'!$A$1:$P$221</definedName>
  </definedNames>
  <calcPr calcId="144525"/>
</workbook>
</file>

<file path=xl/sharedStrings.xml><?xml version="1.0" encoding="utf-8"?>
<sst xmlns="http://schemas.openxmlformats.org/spreadsheetml/2006/main" count="3269" uniqueCount="539">
  <si>
    <t>农学院博士研究生（老生）学业奖学金、国家奖学金评优计分表汇总表</t>
  </si>
  <si>
    <t>序号</t>
  </si>
  <si>
    <t>学号</t>
  </si>
  <si>
    <t>姓名</t>
  </si>
  <si>
    <t>性别</t>
  </si>
  <si>
    <t>专业名称</t>
  </si>
  <si>
    <t>年级</t>
  </si>
  <si>
    <t>班级</t>
  </si>
  <si>
    <t>培养方式</t>
  </si>
  <si>
    <t>导师</t>
  </si>
  <si>
    <r>
      <rPr>
        <b/>
        <sz val="12"/>
        <rFont val="宋体"/>
        <charset val="134"/>
      </rPr>
      <t>导师所属系</t>
    </r>
    <r>
      <rPr>
        <b/>
        <sz val="12"/>
        <color rgb="FFFF0000"/>
        <rFont val="宋体"/>
        <charset val="134"/>
      </rPr>
      <t>（以第一导师为标准为来分系，如是联合培养的，以校内导师来分系）</t>
    </r>
  </si>
  <si>
    <t>学院终评</t>
  </si>
  <si>
    <t>总分（保留四位小数）</t>
  </si>
  <si>
    <t>1.思想道德与社会实践（满分20分）</t>
  </si>
  <si>
    <t>2.学习成绩（满分10分）</t>
  </si>
  <si>
    <t>3.科学研究（满分70分）</t>
  </si>
  <si>
    <t>冼沛琪</t>
  </si>
  <si>
    <t>女</t>
  </si>
  <si>
    <t>作物遗传育种</t>
  </si>
  <si>
    <t>2021级</t>
  </si>
  <si>
    <t>博士一班</t>
  </si>
  <si>
    <t>非定向</t>
  </si>
  <si>
    <t>年海</t>
  </si>
  <si>
    <t>植物育种系</t>
  </si>
  <si>
    <t>孙珊</t>
  </si>
  <si>
    <t>王州飞</t>
  </si>
  <si>
    <t>种子系</t>
  </si>
  <si>
    <t>陈嘉俊</t>
  </si>
  <si>
    <t>男</t>
  </si>
  <si>
    <t>2022级</t>
  </si>
  <si>
    <t>储成才</t>
  </si>
  <si>
    <t>作物科学技术系</t>
  </si>
  <si>
    <t>贾佳</t>
  </si>
  <si>
    <t>遗传学</t>
  </si>
  <si>
    <t>刘开</t>
  </si>
  <si>
    <t>郭涛</t>
  </si>
  <si>
    <t>马田</t>
  </si>
  <si>
    <t>马彪</t>
  </si>
  <si>
    <t>陈莉菁</t>
  </si>
  <si>
    <t>谭志远</t>
  </si>
  <si>
    <t>郝晴文</t>
  </si>
  <si>
    <t>王少奎</t>
  </si>
  <si>
    <t>冯丽颖</t>
  </si>
  <si>
    <t>高立志、张群洁</t>
  </si>
  <si>
    <t>陆键</t>
  </si>
  <si>
    <t>作物栽培学与耕作学</t>
  </si>
  <si>
    <t>唐湘如</t>
  </si>
  <si>
    <t>邓瑞莲</t>
  </si>
  <si>
    <t>刘向东</t>
  </si>
  <si>
    <t>刘国强</t>
  </si>
  <si>
    <t>杨存义</t>
  </si>
  <si>
    <t>徐哲</t>
  </si>
  <si>
    <t>宋文静</t>
  </si>
  <si>
    <t>李威岩</t>
  </si>
  <si>
    <t>张泽民</t>
  </si>
  <si>
    <t>张绍迪</t>
  </si>
  <si>
    <t>傅雪琳</t>
  </si>
  <si>
    <t>陈国东</t>
  </si>
  <si>
    <t>李慧芳</t>
  </si>
  <si>
    <t>黎息</t>
  </si>
  <si>
    <t>谢庆军</t>
  </si>
  <si>
    <r>
      <rPr>
        <b/>
        <sz val="14"/>
        <rFont val="宋体"/>
        <charset val="134"/>
      </rPr>
      <t>导师所属系</t>
    </r>
    <r>
      <rPr>
        <b/>
        <sz val="14"/>
        <color rgb="FFFF0000"/>
        <rFont val="宋体"/>
        <charset val="134"/>
      </rPr>
      <t>（以第一导师为标准为来分系，如是联合培养的，以校内导师来分系）</t>
    </r>
  </si>
  <si>
    <t>学院复审</t>
  </si>
  <si>
    <t>曾真</t>
  </si>
  <si>
    <t>博士1班</t>
  </si>
  <si>
    <t>全日制</t>
  </si>
  <si>
    <t>沈万宽</t>
  </si>
  <si>
    <t>曾瑞儿</t>
  </si>
  <si>
    <t>陈勇</t>
  </si>
  <si>
    <t>罗士林</t>
  </si>
  <si>
    <t>许婷婷</t>
  </si>
  <si>
    <t>黄敏清</t>
  </si>
  <si>
    <t>邢丕鹏</t>
  </si>
  <si>
    <t>符雨</t>
  </si>
  <si>
    <t>彭丽玲</t>
  </si>
  <si>
    <t>谢华斌</t>
  </si>
  <si>
    <t>黄智波</t>
  </si>
  <si>
    <t>黎啟航</t>
  </si>
  <si>
    <t>白士超</t>
  </si>
  <si>
    <t>何慧</t>
  </si>
  <si>
    <t>彭立功</t>
  </si>
  <si>
    <t>杨惠静</t>
  </si>
  <si>
    <t>王静驰</t>
  </si>
  <si>
    <t>胡斌</t>
  </si>
  <si>
    <t>张乾微</t>
  </si>
  <si>
    <t>赵子堃</t>
  </si>
  <si>
    <t>凌晨</t>
  </si>
  <si>
    <t>但俊成</t>
  </si>
  <si>
    <t>江佳灿</t>
  </si>
  <si>
    <t>刘梦</t>
  </si>
  <si>
    <t>孔辉</t>
  </si>
  <si>
    <t>李方平</t>
  </si>
  <si>
    <t>陆文宇</t>
  </si>
  <si>
    <t>王钧涛</t>
  </si>
  <si>
    <t>曾昊</t>
  </si>
  <si>
    <t>农学院作物科学技术系研究生学业奖学金评优计分表汇总表</t>
  </si>
  <si>
    <r>
      <rPr>
        <b/>
        <sz val="12"/>
        <rFont val="宋体"/>
        <charset val="134"/>
      </rPr>
      <t>导师所属系（以第一导师为标准为来分系，如是联合培养的，以校内导师来分系）</t>
    </r>
  </si>
  <si>
    <t>2.学习成绩（满分30分）</t>
  </si>
  <si>
    <t>3.科学研究（满分50分）</t>
  </si>
  <si>
    <t>刘灵锐</t>
  </si>
  <si>
    <t>农艺与种业</t>
  </si>
  <si>
    <t>1班</t>
  </si>
  <si>
    <t>连腾祥</t>
  </si>
  <si>
    <t>王新移</t>
  </si>
  <si>
    <t>3班</t>
  </si>
  <si>
    <t>莫钊文</t>
  </si>
  <si>
    <t>刘仕元</t>
  </si>
  <si>
    <t>张雷</t>
  </si>
  <si>
    <t>代兰</t>
  </si>
  <si>
    <t>李洁</t>
  </si>
  <si>
    <t>童少杰</t>
  </si>
  <si>
    <t>邓绘子</t>
  </si>
  <si>
    <t>张莹莹</t>
  </si>
  <si>
    <t>刘芳丹</t>
  </si>
  <si>
    <t>王小龙</t>
  </si>
  <si>
    <t>何珍珍</t>
  </si>
  <si>
    <t>潘圣刚</t>
  </si>
  <si>
    <t>公智慧</t>
  </si>
  <si>
    <t>陈韵</t>
  </si>
  <si>
    <t>李晓楠</t>
  </si>
  <si>
    <t>陈健文</t>
  </si>
  <si>
    <t>袁佳宁</t>
  </si>
  <si>
    <t>胡飞</t>
  </si>
  <si>
    <t>李英琪</t>
  </si>
  <si>
    <t>先文豪</t>
  </si>
  <si>
    <t>金晶</t>
  </si>
  <si>
    <t>赵敏</t>
  </si>
  <si>
    <t>罗明珠</t>
  </si>
  <si>
    <t>钟仙韵</t>
  </si>
  <si>
    <t>陈建军</t>
  </si>
  <si>
    <t>张彩越</t>
  </si>
  <si>
    <t>王蕾迪</t>
  </si>
  <si>
    <t>曾嘉楠</t>
  </si>
  <si>
    <t>崔江源</t>
  </si>
  <si>
    <t>张艳霞</t>
  </si>
  <si>
    <t>张毅</t>
  </si>
  <si>
    <t>李世国</t>
  </si>
  <si>
    <t>施思</t>
  </si>
  <si>
    <t>崔梅枝</t>
  </si>
  <si>
    <t>张雪婵</t>
  </si>
  <si>
    <t>肖友萍</t>
  </si>
  <si>
    <t>王维</t>
  </si>
  <si>
    <t>陈妍冰</t>
  </si>
  <si>
    <t>高恒宽</t>
  </si>
  <si>
    <t>蔡华博</t>
  </si>
  <si>
    <t>关陈龙</t>
  </si>
  <si>
    <t>4班</t>
  </si>
  <si>
    <t>李永佳</t>
  </si>
  <si>
    <t>张莹</t>
  </si>
  <si>
    <t>牟英辉</t>
  </si>
  <si>
    <t>魏雪梅</t>
  </si>
  <si>
    <t>张思敏</t>
  </si>
  <si>
    <t>郑文茵</t>
  </si>
  <si>
    <t>许可</t>
  </si>
  <si>
    <t>王星宇</t>
  </si>
  <si>
    <t>丘鑫峰</t>
  </si>
  <si>
    <t>郑镇桂</t>
  </si>
  <si>
    <t>黎杨</t>
  </si>
  <si>
    <t>杨彦磊</t>
  </si>
  <si>
    <t>邓世媛</t>
  </si>
  <si>
    <t>韦剑娇</t>
  </si>
  <si>
    <t>钟国兴</t>
  </si>
  <si>
    <t>黄智裘</t>
  </si>
  <si>
    <t>杜啸</t>
  </si>
  <si>
    <t>农学院种子系研究生学业奖学金评优计分表汇总表</t>
  </si>
  <si>
    <t>王京</t>
  </si>
  <si>
    <t>2班</t>
  </si>
  <si>
    <t>徐振江</t>
  </si>
  <si>
    <t>马欣慧</t>
  </si>
  <si>
    <t>谭斌</t>
  </si>
  <si>
    <t>苏国钊</t>
  </si>
  <si>
    <t>吴平凡</t>
  </si>
  <si>
    <t>史梦召</t>
  </si>
  <si>
    <t>陈璞</t>
  </si>
  <si>
    <t>丁成芸</t>
  </si>
  <si>
    <t>江院</t>
  </si>
  <si>
    <t>易静</t>
  </si>
  <si>
    <t>陈升杰</t>
  </si>
  <si>
    <t>周玉亮</t>
  </si>
  <si>
    <t>黄子珺</t>
  </si>
  <si>
    <t>陈婷婷</t>
  </si>
  <si>
    <t>赵雪倩</t>
  </si>
  <si>
    <t>陆莹</t>
  </si>
  <si>
    <t>王成靖</t>
  </si>
  <si>
    <t>苏穆清</t>
  </si>
  <si>
    <t>方燕芬</t>
  </si>
  <si>
    <t>卢厚生</t>
  </si>
  <si>
    <t>王永振</t>
  </si>
  <si>
    <t>郑文博</t>
  </si>
  <si>
    <t>冯发强</t>
  </si>
  <si>
    <t>张华兴</t>
  </si>
  <si>
    <t>农学院植物育种系研究生学业奖学金评优计分表汇总表</t>
  </si>
  <si>
    <t>刘敬文</t>
  </si>
  <si>
    <t>卡森</t>
  </si>
  <si>
    <t>杨媛</t>
  </si>
  <si>
    <t>谭美美</t>
  </si>
  <si>
    <t>吴锦文</t>
  </si>
  <si>
    <t>马卉锦</t>
  </si>
  <si>
    <t>王兰</t>
  </si>
  <si>
    <t>孙童</t>
  </si>
  <si>
    <t>黄明</t>
  </si>
  <si>
    <t>熊楚雯</t>
  </si>
  <si>
    <t>李程</t>
  </si>
  <si>
    <t>马启斌</t>
  </si>
  <si>
    <t>黄士轩</t>
  </si>
  <si>
    <t>杨美艳</t>
  </si>
  <si>
    <t>任文闯</t>
  </si>
  <si>
    <t>黄君</t>
  </si>
  <si>
    <t>黄荣</t>
  </si>
  <si>
    <t>岳纪成</t>
  </si>
  <si>
    <t>王慧</t>
  </si>
  <si>
    <t>赵传超</t>
  </si>
  <si>
    <t>高上</t>
  </si>
  <si>
    <t>王加峰</t>
  </si>
  <si>
    <t>陈星冉</t>
  </si>
  <si>
    <t>赖铭钰</t>
  </si>
  <si>
    <t>巴媛媛</t>
  </si>
  <si>
    <t>朱海涛</t>
  </si>
  <si>
    <t>张亚坤</t>
  </si>
  <si>
    <t>李云霞</t>
  </si>
  <si>
    <t>程艳波</t>
  </si>
  <si>
    <t>刘金朝</t>
  </si>
  <si>
    <t>肖武名</t>
  </si>
  <si>
    <t>牟正坤</t>
  </si>
  <si>
    <t>刘自强</t>
  </si>
  <si>
    <t>王丽丹</t>
  </si>
  <si>
    <t>马启彬</t>
  </si>
  <si>
    <t>杨希梦</t>
  </si>
  <si>
    <t>浦娜</t>
  </si>
  <si>
    <t>钟红英</t>
  </si>
  <si>
    <t>黄李龙</t>
  </si>
  <si>
    <t>刘桂富</t>
  </si>
  <si>
    <t>凌莹</t>
  </si>
  <si>
    <t>杨瑰丽</t>
  </si>
  <si>
    <t>严珍光</t>
  </si>
  <si>
    <t>陈乐怡</t>
  </si>
  <si>
    <t>黄婧洁</t>
  </si>
  <si>
    <t>张群洁</t>
  </si>
  <si>
    <t>谭思萍</t>
  </si>
  <si>
    <t>唐寄淳</t>
  </si>
  <si>
    <t>柴程</t>
  </si>
  <si>
    <t>张建安</t>
  </si>
  <si>
    <t>徐欣</t>
  </si>
  <si>
    <t>王伟</t>
  </si>
  <si>
    <t>黄伟聪</t>
  </si>
  <si>
    <t>梁晓娅</t>
  </si>
  <si>
    <t>刘祖培</t>
  </si>
  <si>
    <t>郭盛源</t>
  </si>
  <si>
    <t>陈志雄</t>
  </si>
  <si>
    <t>何嘉欣</t>
  </si>
  <si>
    <t>崔育玮</t>
  </si>
  <si>
    <t>李锦</t>
  </si>
  <si>
    <t>朱璧煌</t>
  </si>
  <si>
    <t>赵娇</t>
  </si>
  <si>
    <t>杜柳旭</t>
  </si>
  <si>
    <t>王友杭</t>
  </si>
  <si>
    <t>姚永华</t>
  </si>
  <si>
    <t>马紫微</t>
  </si>
  <si>
    <t>张龙廷</t>
  </si>
  <si>
    <t>徐琳</t>
  </si>
  <si>
    <t>柳武革</t>
  </si>
  <si>
    <t>王妍</t>
  </si>
  <si>
    <t>陆怡</t>
  </si>
  <si>
    <t>王永芬</t>
  </si>
  <si>
    <t>刘永柱</t>
  </si>
  <si>
    <t>杨昌胜</t>
  </si>
  <si>
    <t>李翔宇</t>
  </si>
  <si>
    <t>姜克瑞</t>
  </si>
  <si>
    <t>王波</t>
  </si>
  <si>
    <t>杨莉</t>
  </si>
  <si>
    <t>吴健</t>
  </si>
  <si>
    <t>黄金燕</t>
  </si>
  <si>
    <t>付澳秋</t>
  </si>
  <si>
    <t>黄念恩</t>
  </si>
  <si>
    <t>张亚辉</t>
  </si>
  <si>
    <t>刘双幸</t>
  </si>
  <si>
    <t>刘军</t>
  </si>
  <si>
    <t>陈艺源</t>
  </si>
  <si>
    <t>杨先冬</t>
  </si>
  <si>
    <t>崔静凇</t>
  </si>
  <si>
    <t>赵端木</t>
  </si>
  <si>
    <t>李文龙</t>
  </si>
  <si>
    <t>黄其伟</t>
  </si>
  <si>
    <t>贺紫航</t>
  </si>
  <si>
    <t>何丹</t>
  </si>
  <si>
    <t>包月明</t>
  </si>
  <si>
    <t>邓思呈</t>
  </si>
  <si>
    <t>5班</t>
  </si>
  <si>
    <t>林镓浚</t>
  </si>
  <si>
    <t>王小龙、祁剑英</t>
  </si>
  <si>
    <t>温润豪</t>
  </si>
  <si>
    <t>崔保玲</t>
  </si>
  <si>
    <t>杜智慧</t>
  </si>
  <si>
    <t>谭唯一</t>
  </si>
  <si>
    <t>黄湘雯</t>
  </si>
  <si>
    <t>祁剑英</t>
  </si>
  <si>
    <t>陈楚瑶</t>
  </si>
  <si>
    <t>吴丽姬</t>
  </si>
  <si>
    <t>陈拓</t>
  </si>
  <si>
    <t>柏军兵</t>
  </si>
  <si>
    <t>陈慧林</t>
  </si>
  <si>
    <t>周林艳</t>
  </si>
  <si>
    <t>2057级</t>
  </si>
  <si>
    <t>马懿贤</t>
  </si>
  <si>
    <t>吴义祝</t>
  </si>
  <si>
    <t>周易</t>
  </si>
  <si>
    <t>怡文韬</t>
  </si>
  <si>
    <t>补清</t>
  </si>
  <si>
    <t>安静</t>
  </si>
  <si>
    <t>袁玉泉</t>
  </si>
  <si>
    <t>何永定</t>
  </si>
  <si>
    <t>韦国涛</t>
  </si>
  <si>
    <t>李慧娜</t>
  </si>
  <si>
    <t>姜振强</t>
  </si>
  <si>
    <t>丁鑫芳</t>
  </si>
  <si>
    <t>20222014016</t>
  </si>
  <si>
    <t>谭江滔</t>
  </si>
  <si>
    <t>何映华</t>
  </si>
  <si>
    <t>李嘉铄</t>
  </si>
  <si>
    <t>6班</t>
  </si>
  <si>
    <t>20222014008</t>
  </si>
  <si>
    <t>乐运来</t>
  </si>
  <si>
    <t>张慧</t>
  </si>
  <si>
    <t>信国琛</t>
  </si>
  <si>
    <t>黄文爱</t>
  </si>
  <si>
    <t>王雨晴</t>
  </si>
  <si>
    <t>陈志隆</t>
  </si>
  <si>
    <t>20222014015</t>
  </si>
  <si>
    <t>罗淋胜</t>
  </si>
  <si>
    <t>齐长悦</t>
  </si>
  <si>
    <t>王媛媛</t>
  </si>
  <si>
    <t>丁夏威</t>
  </si>
  <si>
    <t>20222014011</t>
  </si>
  <si>
    <t>梁素雯</t>
  </si>
  <si>
    <t>刘云</t>
  </si>
  <si>
    <t>方嘉炜</t>
  </si>
  <si>
    <t>陈浩明</t>
  </si>
  <si>
    <t>20222014017</t>
  </si>
  <si>
    <t>汪倪发</t>
  </si>
  <si>
    <t>陈铭锋</t>
  </si>
  <si>
    <t>黄鸿声</t>
  </si>
  <si>
    <t>蒋志敏</t>
  </si>
  <si>
    <t>杨紫越</t>
  </si>
  <si>
    <t>20222014019</t>
  </si>
  <si>
    <t>郑捷文</t>
  </si>
  <si>
    <t>冉静</t>
  </si>
  <si>
    <t>20222014010</t>
  </si>
  <si>
    <t>梁敏</t>
  </si>
  <si>
    <t>曹静</t>
  </si>
  <si>
    <t>苏海威</t>
  </si>
  <si>
    <t>吴向</t>
  </si>
  <si>
    <t>温珍杰</t>
  </si>
  <si>
    <t>石碧海</t>
  </si>
  <si>
    <t>常人楚</t>
  </si>
  <si>
    <t>张栋</t>
  </si>
  <si>
    <t>刘梅英</t>
  </si>
  <si>
    <t>潘晴晴</t>
  </si>
  <si>
    <t>夏宇辉</t>
  </si>
  <si>
    <t>20222014013</t>
  </si>
  <si>
    <t>林立</t>
  </si>
  <si>
    <t>刘卜亿</t>
  </si>
  <si>
    <t>20222014005</t>
  </si>
  <si>
    <t>何敬浩</t>
  </si>
  <si>
    <t>张芊芊</t>
  </si>
  <si>
    <t>赵晓凤</t>
  </si>
  <si>
    <t>20222014009</t>
  </si>
  <si>
    <t>黎曦</t>
  </si>
  <si>
    <t>徐帅帅</t>
  </si>
  <si>
    <t>作物育种育种</t>
  </si>
  <si>
    <t>王威</t>
  </si>
  <si>
    <t>20222014004</t>
  </si>
  <si>
    <t>古琦昌</t>
  </si>
  <si>
    <t>钟港彬</t>
  </si>
  <si>
    <t>20222014001</t>
  </si>
  <si>
    <t>陈俊延</t>
  </si>
  <si>
    <t>彭子华</t>
  </si>
  <si>
    <t>20222014007</t>
  </si>
  <si>
    <t>黄智楠</t>
  </si>
  <si>
    <t>张松林</t>
  </si>
  <si>
    <t>邹佳龙</t>
  </si>
  <si>
    <t>王丹丹</t>
  </si>
  <si>
    <t>赵佳</t>
  </si>
  <si>
    <t>罗潇云</t>
  </si>
  <si>
    <t>王炎炎</t>
  </si>
  <si>
    <t>张亚锋</t>
  </si>
  <si>
    <t>杨乐</t>
  </si>
  <si>
    <t>黄艳舒</t>
  </si>
  <si>
    <t>余秋权</t>
  </si>
  <si>
    <t>王明珂</t>
  </si>
  <si>
    <t>赫圣博</t>
  </si>
  <si>
    <t>赵艳</t>
  </si>
  <si>
    <t>刘源</t>
  </si>
  <si>
    <t>郭泽佳</t>
  </si>
  <si>
    <t>张碧颖</t>
  </si>
  <si>
    <t>何永奇</t>
  </si>
  <si>
    <t>樊潘廷</t>
  </si>
  <si>
    <t>杨玉凤</t>
  </si>
  <si>
    <t>张来桐</t>
  </si>
  <si>
    <t>王小雨</t>
  </si>
  <si>
    <t>韩儒</t>
  </si>
  <si>
    <t>陈佳妮</t>
  </si>
  <si>
    <t>巫泽朋</t>
  </si>
  <si>
    <t>孙慧</t>
  </si>
  <si>
    <t>赖紫欣</t>
  </si>
  <si>
    <t>邵杰</t>
  </si>
  <si>
    <t>胡彬</t>
  </si>
  <si>
    <t>罗帅龙</t>
  </si>
  <si>
    <t>李敏诗</t>
  </si>
  <si>
    <t>李露</t>
  </si>
  <si>
    <t>弥震</t>
  </si>
  <si>
    <t>吴誉</t>
  </si>
  <si>
    <t>丘韶鑫</t>
  </si>
  <si>
    <t>姜宗利</t>
  </si>
  <si>
    <t>耿庆辉</t>
  </si>
  <si>
    <t>李岚</t>
  </si>
  <si>
    <t>赵晓倩</t>
  </si>
  <si>
    <t>胡铭达</t>
  </si>
  <si>
    <t>曾子璇</t>
  </si>
  <si>
    <t>王诗元</t>
  </si>
  <si>
    <t>廖泳俊</t>
  </si>
  <si>
    <t>陈鑫行</t>
  </si>
  <si>
    <t>郭智滨</t>
  </si>
  <si>
    <t>7班</t>
  </si>
  <si>
    <t>刘日乾</t>
  </si>
  <si>
    <t>谢万通</t>
  </si>
  <si>
    <t>黄子娟</t>
  </si>
  <si>
    <t>韩志开</t>
  </si>
  <si>
    <t>田敏</t>
  </si>
  <si>
    <t>夭莹云</t>
  </si>
  <si>
    <t>刘国利</t>
  </si>
  <si>
    <t>蒙国仙</t>
  </si>
  <si>
    <t>葛琪</t>
  </si>
  <si>
    <t>梁国彬</t>
  </si>
  <si>
    <t>陈少杰</t>
  </si>
  <si>
    <t>姜亚迪</t>
  </si>
  <si>
    <t>汤蕴琦</t>
  </si>
  <si>
    <t>杨海洋</t>
  </si>
  <si>
    <t>朱迪</t>
  </si>
  <si>
    <t>梁晓雨</t>
  </si>
  <si>
    <t>甘震鹏</t>
  </si>
  <si>
    <t>米鸢</t>
  </si>
  <si>
    <t>蔡海荣</t>
  </si>
  <si>
    <t>殷露</t>
  </si>
  <si>
    <t>胡梦竹</t>
  </si>
  <si>
    <t>熊喜娟</t>
  </si>
  <si>
    <t>李博纹</t>
  </si>
  <si>
    <t>裴文庆</t>
  </si>
  <si>
    <t>许杨文</t>
  </si>
  <si>
    <t>乔正平</t>
  </si>
  <si>
    <t>刘璐洁</t>
  </si>
  <si>
    <t>候肖雪</t>
  </si>
  <si>
    <t>陈诗雨</t>
  </si>
  <si>
    <t>王振涛</t>
  </si>
  <si>
    <t>石翰峰</t>
  </si>
  <si>
    <t>薛雅</t>
  </si>
  <si>
    <t>袁秋月</t>
  </si>
  <si>
    <t>于洋</t>
  </si>
  <si>
    <t>卢家毅</t>
  </si>
  <si>
    <t>罗增铜</t>
  </si>
  <si>
    <t>张保莲</t>
  </si>
  <si>
    <t>李光玉</t>
  </si>
  <si>
    <t>范东东</t>
  </si>
  <si>
    <t>韦淡虹</t>
  </si>
  <si>
    <t>赵德树</t>
  </si>
  <si>
    <t>龚冠潼</t>
  </si>
  <si>
    <t>李小琴</t>
  </si>
  <si>
    <t>朱雪梅</t>
  </si>
  <si>
    <t>欧旭华</t>
  </si>
  <si>
    <t>梁嘉彬</t>
  </si>
  <si>
    <t>黄子慧</t>
  </si>
  <si>
    <t>罗莹钦</t>
  </si>
  <si>
    <t>梁晓恩</t>
  </si>
  <si>
    <t>于咏梅</t>
  </si>
  <si>
    <t>杨雪丽</t>
  </si>
  <si>
    <t>刘云龙</t>
  </si>
  <si>
    <t>刘洋</t>
  </si>
  <si>
    <t>王好圆</t>
  </si>
  <si>
    <t>方旭</t>
  </si>
  <si>
    <t>郭胜</t>
  </si>
  <si>
    <t>郭圆圆</t>
  </si>
  <si>
    <t>李群娣</t>
  </si>
  <si>
    <t>胡文娟</t>
  </si>
  <si>
    <t>王洋华</t>
  </si>
  <si>
    <t>陈嘉玲</t>
  </si>
  <si>
    <t>马晓晴</t>
  </si>
  <si>
    <t>郑志明</t>
  </si>
  <si>
    <t>姜文静</t>
  </si>
  <si>
    <t>官国华</t>
  </si>
  <si>
    <t>陈智程</t>
  </si>
  <si>
    <t>唐偲</t>
  </si>
  <si>
    <t>陈高锟</t>
  </si>
  <si>
    <t>靳伟才</t>
  </si>
  <si>
    <t>汪文毅</t>
  </si>
  <si>
    <t>农洪森</t>
  </si>
  <si>
    <t>卢洪</t>
  </si>
  <si>
    <t>王驰航</t>
  </si>
  <si>
    <t>王晨</t>
  </si>
  <si>
    <t>蒋慧乾</t>
  </si>
  <si>
    <t>吴静</t>
  </si>
  <si>
    <t>杨梯丰</t>
  </si>
  <si>
    <t>曹俊萍</t>
  </si>
  <si>
    <t>李素华</t>
  </si>
  <si>
    <t>王子一</t>
  </si>
  <si>
    <t>潘庆华</t>
  </si>
  <si>
    <t>刘文君</t>
  </si>
  <si>
    <t>唐志轩</t>
  </si>
  <si>
    <t>周月倪</t>
  </si>
  <si>
    <t>钟文浩</t>
  </si>
  <si>
    <t>姚鹏程</t>
  </si>
  <si>
    <t>李海财</t>
  </si>
  <si>
    <t>张春芝</t>
  </si>
  <si>
    <t>姚文豪</t>
  </si>
  <si>
    <t>韩欣琦</t>
  </si>
  <si>
    <t>刘金龙</t>
  </si>
  <si>
    <t>单苗苗</t>
  </si>
  <si>
    <t>李日盛</t>
  </si>
  <si>
    <t>井芯艺</t>
  </si>
  <si>
    <t>钟鸣辉</t>
  </si>
  <si>
    <t>李成霞</t>
  </si>
  <si>
    <t>刘影</t>
  </si>
  <si>
    <t>牟佳美</t>
  </si>
  <si>
    <t>董俊熙</t>
  </si>
  <si>
    <t>马亮芳</t>
  </si>
  <si>
    <t>周旭</t>
  </si>
  <si>
    <t>林伟津</t>
  </si>
  <si>
    <t>鲁清</t>
  </si>
  <si>
    <t>陈诗怡</t>
  </si>
  <si>
    <t>巩高洋</t>
  </si>
  <si>
    <t>韩金波</t>
  </si>
  <si>
    <t>林海茹</t>
  </si>
  <si>
    <t>李烨豪</t>
  </si>
  <si>
    <t>彭晶晶</t>
  </si>
  <si>
    <t>林延杰</t>
  </si>
  <si>
    <t>李惠琳</t>
  </si>
  <si>
    <t>徐炜</t>
  </si>
  <si>
    <t>闫钰港</t>
  </si>
  <si>
    <t>刘海丰</t>
  </si>
  <si>
    <t>李思幸</t>
  </si>
  <si>
    <t>程时锋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</si>
</sst>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</numFmts>
  <fonts count="42">
    <font>
      <sz val="11"/>
      <color indexed="8"/>
      <name val="DengXian"/>
      <charset val="134"/>
      <scheme val="minor"/>
    </font>
    <font>
      <sz val="11"/>
      <color rgb="FFFF0000"/>
      <name val="DengXian"/>
      <charset val="134"/>
      <scheme val="minor"/>
    </font>
    <font>
      <sz val="11"/>
      <color theme="5"/>
      <name val="DengXian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DengXian"/>
      <charset val="134"/>
      <scheme val="minor"/>
    </font>
    <font>
      <sz val="2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rgb="FFFF0000"/>
      <name val="DengXian"/>
      <charset val="134"/>
      <scheme val="minor"/>
    </font>
    <font>
      <sz val="24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b/>
      <sz val="14"/>
      <color rgb="FFFF0000"/>
      <name val="宋体"/>
      <charset val="134"/>
    </font>
    <font>
      <sz val="12"/>
      <name val="DengXian"/>
      <charset val="134"/>
    </font>
    <font>
      <sz val="20"/>
      <name val="宋体"/>
      <charset val="134"/>
    </font>
    <font>
      <sz val="12"/>
      <color rgb="FFFF0000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176" fontId="18" fillId="0" borderId="5" xfId="0" applyNumberFormat="1" applyFont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B2" sqref="B2:B3"/>
    </sheetView>
  </sheetViews>
  <sheetFormatPr defaultColWidth="9" defaultRowHeight="14.25"/>
  <cols>
    <col min="1" max="1" width="9" style="64"/>
    <col min="2" max="2" width="16" style="64" customWidth="1"/>
    <col min="3" max="4" width="9" style="64"/>
    <col min="5" max="5" width="14.75" style="64" customWidth="1"/>
    <col min="6" max="8" width="9" style="64"/>
    <col min="9" max="9" width="14.3833333333333" style="64" customWidth="1"/>
    <col min="10" max="10" width="17" style="64" customWidth="1"/>
    <col min="11" max="11" width="9.5" style="64" customWidth="1"/>
    <col min="12" max="12" width="9.13333333333333" style="64" customWidth="1"/>
    <col min="13" max="14" width="9.5" style="64" customWidth="1"/>
    <col min="15" max="15" width="9" style="64"/>
    <col min="16" max="17" width="9.44166666666667" style="64"/>
    <col min="18" max="16384" width="9" style="64"/>
  </cols>
  <sheetData>
    <row r="1" ht="25.5" spans="1:14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9"/>
    </row>
    <row r="2" spans="1:14">
      <c r="A2" s="67" t="s">
        <v>1</v>
      </c>
      <c r="B2" s="67" t="s">
        <v>2</v>
      </c>
      <c r="C2" s="67" t="s">
        <v>3</v>
      </c>
      <c r="D2" s="67" t="s">
        <v>4</v>
      </c>
      <c r="E2" s="67" t="s">
        <v>5</v>
      </c>
      <c r="F2" s="67" t="s">
        <v>6</v>
      </c>
      <c r="G2" s="67" t="s">
        <v>7</v>
      </c>
      <c r="H2" s="67" t="s">
        <v>8</v>
      </c>
      <c r="I2" s="70" t="s">
        <v>9</v>
      </c>
      <c r="J2" s="71" t="s">
        <v>10</v>
      </c>
      <c r="K2" s="43" t="s">
        <v>11</v>
      </c>
      <c r="L2" s="43"/>
      <c r="M2" s="43"/>
      <c r="N2" s="72" t="s">
        <v>12</v>
      </c>
    </row>
    <row r="3" ht="57" spans="1:14">
      <c r="A3" s="68"/>
      <c r="B3" s="68"/>
      <c r="C3" s="68"/>
      <c r="D3" s="68"/>
      <c r="E3" s="68"/>
      <c r="F3" s="68"/>
      <c r="G3" s="68"/>
      <c r="H3" s="68"/>
      <c r="I3" s="73"/>
      <c r="J3" s="74"/>
      <c r="K3" s="34" t="s">
        <v>13</v>
      </c>
      <c r="L3" s="34" t="s">
        <v>14</v>
      </c>
      <c r="M3" s="34" t="s">
        <v>15</v>
      </c>
      <c r="N3" s="72"/>
    </row>
    <row r="4" spans="1:15">
      <c r="A4" s="10">
        <v>1</v>
      </c>
      <c r="B4" s="10">
        <v>20211015013</v>
      </c>
      <c r="C4" s="36" t="s">
        <v>16</v>
      </c>
      <c r="D4" s="36" t="s">
        <v>17</v>
      </c>
      <c r="E4" s="36" t="s">
        <v>18</v>
      </c>
      <c r="F4" s="36" t="s">
        <v>19</v>
      </c>
      <c r="G4" s="10" t="s">
        <v>20</v>
      </c>
      <c r="H4" s="10" t="s">
        <v>21</v>
      </c>
      <c r="I4" s="36" t="s">
        <v>22</v>
      </c>
      <c r="J4" s="10" t="s">
        <v>23</v>
      </c>
      <c r="K4" s="21">
        <v>11.8</v>
      </c>
      <c r="L4" s="21">
        <v>9.2667</v>
      </c>
      <c r="M4" s="21">
        <v>70</v>
      </c>
      <c r="N4" s="21">
        <v>91.0667</v>
      </c>
      <c r="O4" s="75"/>
    </row>
    <row r="5" spans="1:15">
      <c r="A5" s="10">
        <v>2</v>
      </c>
      <c r="B5" s="10">
        <v>20211015012</v>
      </c>
      <c r="C5" s="36" t="s">
        <v>24</v>
      </c>
      <c r="D5" s="36" t="s">
        <v>17</v>
      </c>
      <c r="E5" s="36" t="s">
        <v>18</v>
      </c>
      <c r="F5" s="36" t="s">
        <v>19</v>
      </c>
      <c r="G5" s="10" t="s">
        <v>20</v>
      </c>
      <c r="H5" s="10" t="s">
        <v>21</v>
      </c>
      <c r="I5" s="36" t="s">
        <v>25</v>
      </c>
      <c r="J5" s="10" t="s">
        <v>26</v>
      </c>
      <c r="K5" s="21">
        <v>12.1</v>
      </c>
      <c r="L5" s="21">
        <v>9.0667</v>
      </c>
      <c r="M5" s="21">
        <v>57.2</v>
      </c>
      <c r="N5" s="21">
        <v>78.3667</v>
      </c>
      <c r="O5" s="75"/>
    </row>
    <row r="6" spans="1:15">
      <c r="A6" s="10">
        <v>3</v>
      </c>
      <c r="B6" s="10">
        <v>20211015002</v>
      </c>
      <c r="C6" s="36" t="s">
        <v>27</v>
      </c>
      <c r="D6" s="36" t="s">
        <v>28</v>
      </c>
      <c r="E6" s="36" t="s">
        <v>18</v>
      </c>
      <c r="F6" s="36" t="s">
        <v>29</v>
      </c>
      <c r="G6" s="10" t="s">
        <v>20</v>
      </c>
      <c r="H6" s="10" t="s">
        <v>21</v>
      </c>
      <c r="I6" s="36" t="s">
        <v>30</v>
      </c>
      <c r="J6" s="10" t="s">
        <v>31</v>
      </c>
      <c r="K6" s="21">
        <v>15.8</v>
      </c>
      <c r="L6" s="21">
        <v>8.8667</v>
      </c>
      <c r="M6" s="21">
        <v>48.59</v>
      </c>
      <c r="N6" s="21">
        <v>73.2567</v>
      </c>
      <c r="O6" s="75"/>
    </row>
    <row r="7" spans="1:15">
      <c r="A7" s="10">
        <v>4</v>
      </c>
      <c r="B7" s="10">
        <v>20211040002</v>
      </c>
      <c r="C7" s="36" t="s">
        <v>32</v>
      </c>
      <c r="D7" s="36" t="s">
        <v>17</v>
      </c>
      <c r="E7" s="36" t="s">
        <v>33</v>
      </c>
      <c r="F7" s="36" t="s">
        <v>19</v>
      </c>
      <c r="G7" s="10" t="s">
        <v>20</v>
      </c>
      <c r="H7" s="10" t="s">
        <v>21</v>
      </c>
      <c r="I7" s="36" t="s">
        <v>22</v>
      </c>
      <c r="J7" s="10" t="s">
        <v>23</v>
      </c>
      <c r="K7" s="21">
        <v>12.4</v>
      </c>
      <c r="L7" s="21">
        <v>9.0167</v>
      </c>
      <c r="M7" s="21">
        <v>45.7</v>
      </c>
      <c r="N7" s="47">
        <v>67.1167</v>
      </c>
      <c r="O7" s="75"/>
    </row>
    <row r="8" spans="1:15">
      <c r="A8" s="10">
        <v>5</v>
      </c>
      <c r="B8" s="10">
        <v>20211015009</v>
      </c>
      <c r="C8" s="36" t="s">
        <v>34</v>
      </c>
      <c r="D8" s="36" t="s">
        <v>17</v>
      </c>
      <c r="E8" s="36" t="s">
        <v>18</v>
      </c>
      <c r="F8" s="36" t="s">
        <v>19</v>
      </c>
      <c r="G8" s="10" t="s">
        <v>20</v>
      </c>
      <c r="H8" s="36" t="s">
        <v>21</v>
      </c>
      <c r="I8" s="36" t="s">
        <v>35</v>
      </c>
      <c r="J8" s="10" t="s">
        <v>23</v>
      </c>
      <c r="K8" s="21">
        <v>10</v>
      </c>
      <c r="L8" s="21">
        <v>9.2</v>
      </c>
      <c r="M8" s="21">
        <v>25.95</v>
      </c>
      <c r="N8" s="21">
        <v>45.15</v>
      </c>
      <c r="O8" s="75"/>
    </row>
    <row r="9" spans="1:15">
      <c r="A9" s="10">
        <v>6</v>
      </c>
      <c r="B9" s="10">
        <v>20211015010</v>
      </c>
      <c r="C9" s="36" t="s">
        <v>36</v>
      </c>
      <c r="D9" s="36" t="s">
        <v>17</v>
      </c>
      <c r="E9" s="36" t="s">
        <v>18</v>
      </c>
      <c r="F9" s="36" t="s">
        <v>19</v>
      </c>
      <c r="G9" s="10" t="s">
        <v>20</v>
      </c>
      <c r="H9" s="10" t="s">
        <v>21</v>
      </c>
      <c r="I9" s="36" t="s">
        <v>37</v>
      </c>
      <c r="J9" s="10" t="s">
        <v>31</v>
      </c>
      <c r="K9" s="21">
        <v>11.7</v>
      </c>
      <c r="L9" s="21">
        <v>8.8666</v>
      </c>
      <c r="M9" s="21">
        <v>21.04</v>
      </c>
      <c r="N9" s="21">
        <v>41.6066</v>
      </c>
      <c r="O9" s="75"/>
    </row>
    <row r="10" spans="1:15">
      <c r="A10" s="10">
        <v>7</v>
      </c>
      <c r="B10" s="10">
        <v>20211015003</v>
      </c>
      <c r="C10" s="36" t="s">
        <v>38</v>
      </c>
      <c r="D10" s="36" t="s">
        <v>17</v>
      </c>
      <c r="E10" s="36" t="s">
        <v>18</v>
      </c>
      <c r="F10" s="36" t="s">
        <v>19</v>
      </c>
      <c r="G10" s="10" t="s">
        <v>20</v>
      </c>
      <c r="H10" s="10" t="s">
        <v>21</v>
      </c>
      <c r="I10" s="36" t="s">
        <v>39</v>
      </c>
      <c r="J10" s="10" t="s">
        <v>23</v>
      </c>
      <c r="K10" s="21">
        <v>10</v>
      </c>
      <c r="L10" s="21">
        <v>8.9833</v>
      </c>
      <c r="M10" s="21">
        <v>15.49</v>
      </c>
      <c r="N10" s="47">
        <v>34.4733</v>
      </c>
      <c r="O10" s="75"/>
    </row>
    <row r="11" spans="1:15">
      <c r="A11" s="10">
        <v>8</v>
      </c>
      <c r="B11" s="10">
        <v>20211015005</v>
      </c>
      <c r="C11" s="36" t="s">
        <v>40</v>
      </c>
      <c r="D11" s="36" t="s">
        <v>17</v>
      </c>
      <c r="E11" s="36" t="s">
        <v>18</v>
      </c>
      <c r="F11" s="36" t="s">
        <v>29</v>
      </c>
      <c r="G11" s="10" t="s">
        <v>20</v>
      </c>
      <c r="H11" s="10" t="s">
        <v>21</v>
      </c>
      <c r="I11" s="36" t="s">
        <v>41</v>
      </c>
      <c r="J11" s="10" t="s">
        <v>23</v>
      </c>
      <c r="K11" s="21">
        <v>14.4</v>
      </c>
      <c r="L11" s="21">
        <v>9.35</v>
      </c>
      <c r="M11" s="21">
        <v>10</v>
      </c>
      <c r="N11" s="21">
        <v>33.75</v>
      </c>
      <c r="O11" s="75"/>
    </row>
    <row r="12" spans="1:15">
      <c r="A12" s="10">
        <v>9</v>
      </c>
      <c r="B12" s="10">
        <v>20211040001</v>
      </c>
      <c r="C12" s="36" t="s">
        <v>42</v>
      </c>
      <c r="D12" s="36" t="s">
        <v>17</v>
      </c>
      <c r="E12" s="36" t="s">
        <v>33</v>
      </c>
      <c r="F12" s="36" t="s">
        <v>19</v>
      </c>
      <c r="G12" s="10" t="s">
        <v>20</v>
      </c>
      <c r="H12" s="36" t="s">
        <v>21</v>
      </c>
      <c r="I12" s="36" t="s">
        <v>43</v>
      </c>
      <c r="J12" s="36" t="s">
        <v>23</v>
      </c>
      <c r="K12" s="21">
        <v>14.4</v>
      </c>
      <c r="L12" s="21">
        <v>8.8833</v>
      </c>
      <c r="M12" s="21">
        <v>10</v>
      </c>
      <c r="N12" s="21">
        <v>33.2833</v>
      </c>
      <c r="O12" s="75"/>
    </row>
    <row r="13" s="63" customFormat="1" spans="1:16">
      <c r="A13" s="10">
        <v>10</v>
      </c>
      <c r="B13" s="10">
        <v>20211014001</v>
      </c>
      <c r="C13" s="36" t="s">
        <v>44</v>
      </c>
      <c r="D13" s="36" t="s">
        <v>28</v>
      </c>
      <c r="E13" s="36" t="s">
        <v>45</v>
      </c>
      <c r="F13" s="36" t="s">
        <v>19</v>
      </c>
      <c r="G13" s="10" t="s">
        <v>20</v>
      </c>
      <c r="H13" s="10" t="s">
        <v>21</v>
      </c>
      <c r="I13" s="36" t="s">
        <v>46</v>
      </c>
      <c r="J13" s="10" t="s">
        <v>31</v>
      </c>
      <c r="K13" s="21">
        <v>10.4</v>
      </c>
      <c r="L13" s="21">
        <v>8.9167</v>
      </c>
      <c r="M13" s="21">
        <v>13.36</v>
      </c>
      <c r="N13" s="21">
        <v>32.6767</v>
      </c>
      <c r="O13" s="75"/>
      <c r="P13" s="64"/>
    </row>
    <row r="14" spans="1:15">
      <c r="A14" s="10">
        <v>11</v>
      </c>
      <c r="B14" s="10">
        <v>20211015004</v>
      </c>
      <c r="C14" s="36" t="s">
        <v>47</v>
      </c>
      <c r="D14" s="36" t="s">
        <v>17</v>
      </c>
      <c r="E14" s="36" t="s">
        <v>18</v>
      </c>
      <c r="F14" s="36" t="s">
        <v>19</v>
      </c>
      <c r="G14" s="10" t="s">
        <v>20</v>
      </c>
      <c r="H14" s="10" t="s">
        <v>21</v>
      </c>
      <c r="I14" s="36" t="s">
        <v>48</v>
      </c>
      <c r="J14" s="10" t="s">
        <v>23</v>
      </c>
      <c r="K14" s="21">
        <v>11.3</v>
      </c>
      <c r="L14" s="21">
        <v>9.3714</v>
      </c>
      <c r="M14" s="21">
        <v>11.7</v>
      </c>
      <c r="N14" s="21">
        <v>32.3714</v>
      </c>
      <c r="O14" s="75"/>
    </row>
    <row r="15" spans="1:15">
      <c r="A15" s="10">
        <v>12</v>
      </c>
      <c r="B15" s="10">
        <v>20211040003</v>
      </c>
      <c r="C15" s="36" t="s">
        <v>49</v>
      </c>
      <c r="D15" s="36" t="s">
        <v>28</v>
      </c>
      <c r="E15" s="36" t="s">
        <v>33</v>
      </c>
      <c r="F15" s="36" t="s">
        <v>19</v>
      </c>
      <c r="G15" s="10" t="s">
        <v>20</v>
      </c>
      <c r="H15" s="10" t="s">
        <v>21</v>
      </c>
      <c r="I15" s="36" t="s">
        <v>50</v>
      </c>
      <c r="J15" s="10" t="s">
        <v>26</v>
      </c>
      <c r="K15" s="21">
        <v>13.3</v>
      </c>
      <c r="L15" s="21">
        <v>8.8286</v>
      </c>
      <c r="M15" s="21">
        <v>10.2</v>
      </c>
      <c r="N15" s="21">
        <v>32.3286</v>
      </c>
      <c r="O15" s="75"/>
    </row>
    <row r="16" spans="1:15">
      <c r="A16" s="10">
        <v>13</v>
      </c>
      <c r="B16" s="10">
        <v>20211015015</v>
      </c>
      <c r="C16" s="36" t="s">
        <v>51</v>
      </c>
      <c r="D16" s="36" t="s">
        <v>17</v>
      </c>
      <c r="E16" s="36" t="s">
        <v>18</v>
      </c>
      <c r="F16" s="36" t="s">
        <v>19</v>
      </c>
      <c r="G16" s="10" t="s">
        <v>20</v>
      </c>
      <c r="H16" s="10" t="s">
        <v>21</v>
      </c>
      <c r="I16" s="36" t="s">
        <v>43</v>
      </c>
      <c r="J16" s="10" t="s">
        <v>23</v>
      </c>
      <c r="K16" s="21">
        <v>13.5</v>
      </c>
      <c r="L16" s="21">
        <v>8.7833</v>
      </c>
      <c r="M16" s="21">
        <v>10</v>
      </c>
      <c r="N16" s="21">
        <v>32.2833</v>
      </c>
      <c r="O16" s="75"/>
    </row>
    <row r="17" spans="1:15">
      <c r="A17" s="10">
        <v>14</v>
      </c>
      <c r="B17" s="10">
        <v>20211015011</v>
      </c>
      <c r="C17" s="36" t="s">
        <v>52</v>
      </c>
      <c r="D17" s="36" t="s">
        <v>17</v>
      </c>
      <c r="E17" s="36" t="s">
        <v>18</v>
      </c>
      <c r="F17" s="36" t="s">
        <v>19</v>
      </c>
      <c r="G17" s="10" t="s">
        <v>20</v>
      </c>
      <c r="H17" s="10" t="s">
        <v>21</v>
      </c>
      <c r="I17" s="36" t="s">
        <v>35</v>
      </c>
      <c r="J17" s="10" t="s">
        <v>23</v>
      </c>
      <c r="K17" s="21">
        <v>12</v>
      </c>
      <c r="L17" s="21">
        <v>8.8833</v>
      </c>
      <c r="M17" s="21">
        <v>11</v>
      </c>
      <c r="N17" s="21">
        <v>31.8833</v>
      </c>
      <c r="O17" s="75"/>
    </row>
    <row r="18" spans="1:15">
      <c r="A18" s="10">
        <v>15</v>
      </c>
      <c r="B18" s="10">
        <v>20211015008</v>
      </c>
      <c r="C18" s="36" t="s">
        <v>53</v>
      </c>
      <c r="D18" s="36" t="s">
        <v>28</v>
      </c>
      <c r="E18" s="36" t="s">
        <v>18</v>
      </c>
      <c r="F18" s="36" t="s">
        <v>19</v>
      </c>
      <c r="G18" s="10" t="s">
        <v>20</v>
      </c>
      <c r="H18" s="36" t="s">
        <v>21</v>
      </c>
      <c r="I18" s="36" t="s">
        <v>54</v>
      </c>
      <c r="J18" s="10" t="s">
        <v>23</v>
      </c>
      <c r="K18" s="21">
        <v>11.1</v>
      </c>
      <c r="L18" s="21">
        <v>8.8667</v>
      </c>
      <c r="M18" s="21">
        <v>11.89</v>
      </c>
      <c r="N18" s="21">
        <v>31.8567</v>
      </c>
      <c r="O18" s="75"/>
    </row>
    <row r="19" s="63" customFormat="1" ht="16" customHeight="1" spans="1:16">
      <c r="A19" s="10">
        <v>16</v>
      </c>
      <c r="B19" s="10">
        <v>20211015016</v>
      </c>
      <c r="C19" s="36" t="s">
        <v>55</v>
      </c>
      <c r="D19" s="36" t="s">
        <v>17</v>
      </c>
      <c r="E19" s="36" t="s">
        <v>18</v>
      </c>
      <c r="F19" s="36" t="s">
        <v>19</v>
      </c>
      <c r="G19" s="10" t="s">
        <v>20</v>
      </c>
      <c r="H19" s="10" t="s">
        <v>21</v>
      </c>
      <c r="I19" s="36" t="s">
        <v>56</v>
      </c>
      <c r="J19" s="10" t="s">
        <v>23</v>
      </c>
      <c r="K19" s="21">
        <v>12.3</v>
      </c>
      <c r="L19" s="21">
        <v>8.8167</v>
      </c>
      <c r="M19" s="21">
        <v>10.2</v>
      </c>
      <c r="N19" s="21">
        <v>31.3167</v>
      </c>
      <c r="O19" s="75"/>
      <c r="P19" s="64"/>
    </row>
    <row r="20" spans="1:15">
      <c r="A20" s="10">
        <v>17</v>
      </c>
      <c r="B20" s="10">
        <v>20211015001</v>
      </c>
      <c r="C20" s="36" t="s">
        <v>57</v>
      </c>
      <c r="D20" s="36" t="s">
        <v>28</v>
      </c>
      <c r="E20" s="36" t="s">
        <v>18</v>
      </c>
      <c r="F20" s="36" t="s">
        <v>29</v>
      </c>
      <c r="G20" s="10" t="s">
        <v>20</v>
      </c>
      <c r="H20" s="10" t="s">
        <v>21</v>
      </c>
      <c r="I20" s="36" t="s">
        <v>41</v>
      </c>
      <c r="J20" s="10" t="s">
        <v>23</v>
      </c>
      <c r="K20" s="21">
        <v>11.7</v>
      </c>
      <c r="L20" s="21">
        <v>9.1833</v>
      </c>
      <c r="M20" s="21">
        <v>10</v>
      </c>
      <c r="N20" s="21">
        <v>30.8833</v>
      </c>
      <c r="O20" s="75"/>
    </row>
    <row r="21" spans="1:15">
      <c r="A21" s="10">
        <v>18</v>
      </c>
      <c r="B21" s="10">
        <v>20211015007</v>
      </c>
      <c r="C21" s="36" t="s">
        <v>58</v>
      </c>
      <c r="D21" s="36" t="s">
        <v>17</v>
      </c>
      <c r="E21" s="36" t="s">
        <v>18</v>
      </c>
      <c r="F21" s="36" t="s">
        <v>19</v>
      </c>
      <c r="G21" s="10" t="s">
        <v>20</v>
      </c>
      <c r="H21" s="36" t="s">
        <v>21</v>
      </c>
      <c r="I21" s="36" t="s">
        <v>43</v>
      </c>
      <c r="J21" s="36" t="s">
        <v>23</v>
      </c>
      <c r="K21" s="21">
        <v>10.8</v>
      </c>
      <c r="L21" s="21">
        <v>9.0333</v>
      </c>
      <c r="M21" s="21">
        <v>10</v>
      </c>
      <c r="N21" s="21">
        <v>29.8333</v>
      </c>
      <c r="O21" s="75"/>
    </row>
    <row r="22" spans="1:15">
      <c r="A22" s="10">
        <v>19</v>
      </c>
      <c r="B22" s="10">
        <v>20211015006</v>
      </c>
      <c r="C22" s="36" t="s">
        <v>59</v>
      </c>
      <c r="D22" s="36" t="s">
        <v>17</v>
      </c>
      <c r="E22" s="36" t="s">
        <v>18</v>
      </c>
      <c r="F22" s="36" t="s">
        <v>19</v>
      </c>
      <c r="G22" s="10" t="s">
        <v>20</v>
      </c>
      <c r="H22" s="10" t="s">
        <v>21</v>
      </c>
      <c r="I22" s="36" t="s">
        <v>60</v>
      </c>
      <c r="J22" s="36" t="s">
        <v>26</v>
      </c>
      <c r="K22" s="21">
        <v>10.4</v>
      </c>
      <c r="L22" s="21">
        <v>8.8833</v>
      </c>
      <c r="M22" s="21">
        <v>10</v>
      </c>
      <c r="N22" s="21">
        <v>29.2833</v>
      </c>
      <c r="O22" s="75"/>
    </row>
  </sheetData>
  <sortState ref="B4:N22">
    <sortCondition ref="N4:N22" descending="1"/>
  </sortState>
  <mergeCells count="13">
    <mergeCell ref="A1:N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</mergeCells>
  <dataValidations count="2">
    <dataValidation type="list" allowBlank="1" showErrorMessage="1" sqref="H4:H22" errorStyle="warning">
      <formula1>"非定向,定向"</formula1>
    </dataValidation>
    <dataValidation type="list" allowBlank="1" showErrorMessage="1" sqref="J2:J22" errorStyle="warning">
      <formula1>"植物育种系,作物科学技术系,种子系"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zoomScale="85" zoomScaleNormal="85" workbookViewId="0">
      <selection activeCell="K11" sqref="K11"/>
    </sheetView>
  </sheetViews>
  <sheetFormatPr defaultColWidth="9" defaultRowHeight="14.25"/>
  <cols>
    <col min="1" max="1" width="6.75" customWidth="1"/>
    <col min="2" max="2" width="16.1333333333333" customWidth="1"/>
    <col min="3" max="3" width="8.88333333333333" customWidth="1"/>
    <col min="4" max="4" width="6.75" customWidth="1"/>
    <col min="5" max="5" width="24.5" customWidth="1"/>
    <col min="6" max="6" width="9.13333333333333" customWidth="1"/>
    <col min="7" max="7" width="10.1333333333333" customWidth="1"/>
    <col min="8" max="8" width="11.8833333333333" customWidth="1"/>
    <col min="9" max="9" width="8.88333333333333" customWidth="1"/>
    <col min="10" max="10" width="25" customWidth="1"/>
    <col min="11" max="11" width="11.8833333333333" customWidth="1"/>
    <col min="12" max="12" width="9.25" customWidth="1"/>
    <col min="13" max="13" width="11.8833333333333" customWidth="1"/>
    <col min="14" max="14" width="15.5" customWidth="1"/>
  </cols>
  <sheetData>
    <row r="1" ht="31.5" spans="1:1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18.75" spans="1:14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7" t="s">
        <v>9</v>
      </c>
      <c r="J2" s="58" t="s">
        <v>61</v>
      </c>
      <c r="K2" s="59" t="s">
        <v>62</v>
      </c>
      <c r="L2" s="59"/>
      <c r="M2" s="59"/>
      <c r="N2" s="56" t="s">
        <v>12</v>
      </c>
    </row>
    <row r="3" ht="75" spans="1:14">
      <c r="A3" s="56"/>
      <c r="B3" s="56"/>
      <c r="C3" s="56"/>
      <c r="D3" s="56"/>
      <c r="E3" s="56"/>
      <c r="F3" s="56"/>
      <c r="G3" s="56"/>
      <c r="H3" s="56"/>
      <c r="I3" s="57"/>
      <c r="J3" s="60"/>
      <c r="K3" s="56" t="s">
        <v>13</v>
      </c>
      <c r="L3" s="56" t="s">
        <v>14</v>
      </c>
      <c r="M3" s="56" t="s">
        <v>15</v>
      </c>
      <c r="N3" s="56"/>
    </row>
    <row r="4" ht="15.75" spans="1:14">
      <c r="A4" s="46">
        <v>1</v>
      </c>
      <c r="B4" s="46">
        <v>20221014005</v>
      </c>
      <c r="C4" s="46" t="s">
        <v>63</v>
      </c>
      <c r="D4" s="46" t="s">
        <v>28</v>
      </c>
      <c r="E4" s="46" t="s">
        <v>45</v>
      </c>
      <c r="F4" s="46" t="s">
        <v>29</v>
      </c>
      <c r="G4" s="46" t="s">
        <v>64</v>
      </c>
      <c r="H4" s="46" t="s">
        <v>65</v>
      </c>
      <c r="I4" s="46" t="s">
        <v>66</v>
      </c>
      <c r="J4" s="46" t="s">
        <v>31</v>
      </c>
      <c r="K4" s="47">
        <v>11.1</v>
      </c>
      <c r="L4" s="61">
        <v>9.3333</v>
      </c>
      <c r="M4" s="47">
        <v>56.5</v>
      </c>
      <c r="N4" s="47">
        <v>76.9333</v>
      </c>
    </row>
    <row r="5" ht="15.75" spans="1:14">
      <c r="A5" s="46">
        <v>2</v>
      </c>
      <c r="B5" s="46">
        <v>20221014004</v>
      </c>
      <c r="C5" s="46" t="s">
        <v>67</v>
      </c>
      <c r="D5" s="46" t="s">
        <v>17</v>
      </c>
      <c r="E5" s="46" t="s">
        <v>45</v>
      </c>
      <c r="F5" s="46" t="s">
        <v>29</v>
      </c>
      <c r="G5" s="46" t="s">
        <v>64</v>
      </c>
      <c r="H5" s="46" t="s">
        <v>65</v>
      </c>
      <c r="I5" s="46" t="s">
        <v>68</v>
      </c>
      <c r="J5" s="46" t="s">
        <v>31</v>
      </c>
      <c r="K5" s="47">
        <v>11.7</v>
      </c>
      <c r="L5" s="61">
        <v>9.1667</v>
      </c>
      <c r="M5" s="47">
        <v>35.92</v>
      </c>
      <c r="N5" s="47">
        <v>56.7867</v>
      </c>
    </row>
    <row r="6" s="4" customFormat="1" ht="15.75" spans="1:16">
      <c r="A6" s="46">
        <v>3</v>
      </c>
      <c r="B6" s="10">
        <v>20221015016</v>
      </c>
      <c r="C6" s="10" t="s">
        <v>69</v>
      </c>
      <c r="D6" s="10" t="s">
        <v>28</v>
      </c>
      <c r="E6" s="10" t="s">
        <v>18</v>
      </c>
      <c r="F6" s="10" t="s">
        <v>29</v>
      </c>
      <c r="G6" s="10" t="s">
        <v>64</v>
      </c>
      <c r="H6" s="10" t="s">
        <v>65</v>
      </c>
      <c r="I6" s="10" t="s">
        <v>22</v>
      </c>
      <c r="J6" s="10" t="s">
        <v>23</v>
      </c>
      <c r="K6" s="21">
        <v>14.5</v>
      </c>
      <c r="L6" s="62">
        <v>9.4667</v>
      </c>
      <c r="M6" s="21">
        <v>30.9</v>
      </c>
      <c r="N6" s="21">
        <v>54.8667</v>
      </c>
      <c r="O6"/>
      <c r="P6"/>
    </row>
    <row r="7" ht="15.75" spans="1:14">
      <c r="A7" s="46">
        <v>4</v>
      </c>
      <c r="B7" s="46">
        <v>20221015021</v>
      </c>
      <c r="C7" s="46" t="s">
        <v>70</v>
      </c>
      <c r="D7" s="46" t="s">
        <v>17</v>
      </c>
      <c r="E7" s="46" t="s">
        <v>18</v>
      </c>
      <c r="F7" s="46" t="s">
        <v>29</v>
      </c>
      <c r="G7" s="46" t="s">
        <v>64</v>
      </c>
      <c r="H7" s="46" t="s">
        <v>65</v>
      </c>
      <c r="I7" s="46" t="s">
        <v>54</v>
      </c>
      <c r="J7" s="46" t="s">
        <v>23</v>
      </c>
      <c r="K7" s="47">
        <v>15</v>
      </c>
      <c r="L7" s="61">
        <v>9.5</v>
      </c>
      <c r="M7" s="47">
        <v>28.9</v>
      </c>
      <c r="N7" s="47">
        <v>53.4</v>
      </c>
    </row>
    <row r="8" ht="15.75" spans="1:14">
      <c r="A8" s="46">
        <v>5</v>
      </c>
      <c r="B8" s="46">
        <v>20221015007</v>
      </c>
      <c r="C8" s="46" t="s">
        <v>71</v>
      </c>
      <c r="D8" s="46" t="s">
        <v>28</v>
      </c>
      <c r="E8" s="46" t="s">
        <v>18</v>
      </c>
      <c r="F8" s="46" t="s">
        <v>29</v>
      </c>
      <c r="G8" s="46" t="s">
        <v>64</v>
      </c>
      <c r="H8" s="46" t="s">
        <v>65</v>
      </c>
      <c r="I8" s="46" t="s">
        <v>39</v>
      </c>
      <c r="J8" s="46" t="s">
        <v>23</v>
      </c>
      <c r="K8" s="47">
        <v>13</v>
      </c>
      <c r="L8" s="61">
        <v>8.9429</v>
      </c>
      <c r="M8" s="47">
        <v>29.8</v>
      </c>
      <c r="N8" s="47">
        <v>51.7429</v>
      </c>
    </row>
    <row r="9" ht="15.75" spans="1:14">
      <c r="A9" s="46">
        <v>6</v>
      </c>
      <c r="B9" s="46">
        <v>20221014003</v>
      </c>
      <c r="C9" s="46" t="s">
        <v>72</v>
      </c>
      <c r="D9" s="46" t="s">
        <v>28</v>
      </c>
      <c r="E9" s="46" t="s">
        <v>45</v>
      </c>
      <c r="F9" s="46" t="s">
        <v>29</v>
      </c>
      <c r="G9" s="46" t="s">
        <v>64</v>
      </c>
      <c r="H9" s="46" t="s">
        <v>65</v>
      </c>
      <c r="I9" s="46" t="s">
        <v>46</v>
      </c>
      <c r="J9" s="46" t="s">
        <v>31</v>
      </c>
      <c r="K9" s="47">
        <v>10.2</v>
      </c>
      <c r="L9" s="61">
        <v>9.1</v>
      </c>
      <c r="M9" s="47">
        <v>31.015</v>
      </c>
      <c r="N9" s="47">
        <v>50.315</v>
      </c>
    </row>
    <row r="10" ht="15.75" spans="1:14">
      <c r="A10" s="46">
        <v>7</v>
      </c>
      <c r="B10" s="46">
        <v>20221015004</v>
      </c>
      <c r="C10" s="46" t="s">
        <v>73</v>
      </c>
      <c r="D10" s="46" t="s">
        <v>17</v>
      </c>
      <c r="E10" s="46" t="s">
        <v>18</v>
      </c>
      <c r="F10" s="46" t="s">
        <v>29</v>
      </c>
      <c r="G10" s="46" t="s">
        <v>64</v>
      </c>
      <c r="H10" s="46" t="s">
        <v>65</v>
      </c>
      <c r="I10" s="46" t="s">
        <v>41</v>
      </c>
      <c r="J10" s="46" t="s">
        <v>23</v>
      </c>
      <c r="K10" s="47">
        <v>12.7</v>
      </c>
      <c r="L10" s="61">
        <v>9.4</v>
      </c>
      <c r="M10" s="47">
        <v>19.085</v>
      </c>
      <c r="N10" s="47">
        <v>41.185</v>
      </c>
    </row>
    <row r="11" ht="15.75" spans="1:14">
      <c r="A11" s="46">
        <v>8</v>
      </c>
      <c r="B11" s="46">
        <v>20221015017</v>
      </c>
      <c r="C11" s="46" t="s">
        <v>74</v>
      </c>
      <c r="D11" s="46" t="s">
        <v>17</v>
      </c>
      <c r="E11" s="46" t="s">
        <v>18</v>
      </c>
      <c r="F11" s="46" t="s">
        <v>29</v>
      </c>
      <c r="G11" s="46" t="s">
        <v>64</v>
      </c>
      <c r="H11" s="46" t="s">
        <v>65</v>
      </c>
      <c r="I11" s="46" t="s">
        <v>25</v>
      </c>
      <c r="J11" s="46" t="s">
        <v>26</v>
      </c>
      <c r="K11" s="47">
        <v>13.3</v>
      </c>
      <c r="L11" s="61">
        <v>9.4</v>
      </c>
      <c r="M11" s="47">
        <v>15.22</v>
      </c>
      <c r="N11" s="47">
        <v>37.92</v>
      </c>
    </row>
    <row r="12" ht="15.75" spans="1:14">
      <c r="A12" s="46">
        <v>9</v>
      </c>
      <c r="B12" s="46">
        <v>20221015020</v>
      </c>
      <c r="C12" s="46" t="s">
        <v>75</v>
      </c>
      <c r="D12" s="46" t="s">
        <v>28</v>
      </c>
      <c r="E12" s="46" t="s">
        <v>18</v>
      </c>
      <c r="F12" s="46" t="s">
        <v>29</v>
      </c>
      <c r="G12" s="46" t="s">
        <v>64</v>
      </c>
      <c r="H12" s="46" t="s">
        <v>65</v>
      </c>
      <c r="I12" s="46" t="s">
        <v>35</v>
      </c>
      <c r="J12" s="46" t="s">
        <v>23</v>
      </c>
      <c r="K12" s="47">
        <v>10</v>
      </c>
      <c r="L12" s="61">
        <v>9.0667</v>
      </c>
      <c r="M12" s="47">
        <v>16.8</v>
      </c>
      <c r="N12" s="47">
        <v>35.8667</v>
      </c>
    </row>
    <row r="13" ht="15.75" spans="1:14">
      <c r="A13" s="46">
        <v>10</v>
      </c>
      <c r="B13" s="46">
        <v>20221015008</v>
      </c>
      <c r="C13" s="46" t="s">
        <v>76</v>
      </c>
      <c r="D13" s="46" t="s">
        <v>28</v>
      </c>
      <c r="E13" s="46" t="s">
        <v>18</v>
      </c>
      <c r="F13" s="46" t="s">
        <v>29</v>
      </c>
      <c r="G13" s="46" t="s">
        <v>64</v>
      </c>
      <c r="H13" s="46" t="s">
        <v>65</v>
      </c>
      <c r="I13" s="46" t="s">
        <v>25</v>
      </c>
      <c r="J13" s="46" t="s">
        <v>26</v>
      </c>
      <c r="K13" s="47">
        <v>12.1</v>
      </c>
      <c r="L13" s="61">
        <v>8.72</v>
      </c>
      <c r="M13" s="47">
        <v>14.72</v>
      </c>
      <c r="N13" s="47">
        <v>35.54</v>
      </c>
    </row>
    <row r="14" ht="15.75" spans="1:14">
      <c r="A14" s="46">
        <v>11</v>
      </c>
      <c r="B14" s="46">
        <v>20221015011</v>
      </c>
      <c r="C14" s="46" t="s">
        <v>77</v>
      </c>
      <c r="D14" s="46" t="s">
        <v>28</v>
      </c>
      <c r="E14" s="46" t="s">
        <v>18</v>
      </c>
      <c r="F14" s="46" t="s">
        <v>29</v>
      </c>
      <c r="G14" s="46" t="s">
        <v>64</v>
      </c>
      <c r="H14" s="46" t="s">
        <v>65</v>
      </c>
      <c r="I14" s="46" t="s">
        <v>48</v>
      </c>
      <c r="J14" s="46" t="s">
        <v>23</v>
      </c>
      <c r="K14" s="47">
        <v>13</v>
      </c>
      <c r="L14" s="61">
        <v>9.6167</v>
      </c>
      <c r="M14" s="47">
        <v>11.8</v>
      </c>
      <c r="N14" s="47">
        <v>34.4167</v>
      </c>
    </row>
    <row r="15" ht="15.75" spans="1:14">
      <c r="A15" s="46">
        <v>12</v>
      </c>
      <c r="B15" s="46">
        <v>20221015001</v>
      </c>
      <c r="C15" s="46" t="s">
        <v>78</v>
      </c>
      <c r="D15" s="46" t="s">
        <v>28</v>
      </c>
      <c r="E15" s="46" t="s">
        <v>18</v>
      </c>
      <c r="F15" s="46" t="s">
        <v>29</v>
      </c>
      <c r="G15" s="46" t="s">
        <v>64</v>
      </c>
      <c r="H15" s="46" t="s">
        <v>65</v>
      </c>
      <c r="I15" s="46" t="s">
        <v>37</v>
      </c>
      <c r="J15" s="46" t="s">
        <v>31</v>
      </c>
      <c r="K15" s="47">
        <v>12.5</v>
      </c>
      <c r="L15" s="61">
        <v>9.1667</v>
      </c>
      <c r="M15" s="47">
        <v>10.6</v>
      </c>
      <c r="N15" s="47">
        <v>32.2667</v>
      </c>
    </row>
    <row r="16" ht="15.75" spans="1:14">
      <c r="A16" s="46">
        <v>13</v>
      </c>
      <c r="B16" s="46">
        <v>20221015005</v>
      </c>
      <c r="C16" s="46" t="s">
        <v>79</v>
      </c>
      <c r="D16" s="46" t="s">
        <v>17</v>
      </c>
      <c r="E16" s="46" t="s">
        <v>18</v>
      </c>
      <c r="F16" s="46" t="s">
        <v>29</v>
      </c>
      <c r="G16" s="46" t="s">
        <v>64</v>
      </c>
      <c r="H16" s="46" t="s">
        <v>65</v>
      </c>
      <c r="I16" s="46" t="s">
        <v>54</v>
      </c>
      <c r="J16" s="46" t="s">
        <v>23</v>
      </c>
      <c r="K16" s="47">
        <v>12.3</v>
      </c>
      <c r="L16" s="61">
        <v>9.3333</v>
      </c>
      <c r="M16" s="47">
        <v>10.2</v>
      </c>
      <c r="N16" s="47">
        <v>31.8333</v>
      </c>
    </row>
    <row r="17" ht="15.75" spans="1:14">
      <c r="A17" s="46">
        <v>14</v>
      </c>
      <c r="B17" s="46">
        <v>20221014002</v>
      </c>
      <c r="C17" s="46" t="s">
        <v>80</v>
      </c>
      <c r="D17" s="46" t="s">
        <v>28</v>
      </c>
      <c r="E17" s="46" t="s">
        <v>45</v>
      </c>
      <c r="F17" s="46" t="s">
        <v>29</v>
      </c>
      <c r="G17" s="46" t="s">
        <v>64</v>
      </c>
      <c r="H17" s="46" t="s">
        <v>65</v>
      </c>
      <c r="I17" s="46" t="s">
        <v>46</v>
      </c>
      <c r="J17" s="46" t="s">
        <v>31</v>
      </c>
      <c r="K17" s="47">
        <v>11.8</v>
      </c>
      <c r="L17" s="61">
        <v>9.15</v>
      </c>
      <c r="M17" s="47">
        <v>10.6</v>
      </c>
      <c r="N17" s="47">
        <v>31.55</v>
      </c>
    </row>
    <row r="18" ht="15.75" spans="1:14">
      <c r="A18" s="46">
        <v>15</v>
      </c>
      <c r="B18" s="46">
        <v>20221015022</v>
      </c>
      <c r="C18" s="46" t="s">
        <v>81</v>
      </c>
      <c r="D18" s="46" t="s">
        <v>17</v>
      </c>
      <c r="E18" s="46" t="s">
        <v>18</v>
      </c>
      <c r="F18" s="46" t="s">
        <v>29</v>
      </c>
      <c r="G18" s="46" t="s">
        <v>64</v>
      </c>
      <c r="H18" s="46" t="s">
        <v>65</v>
      </c>
      <c r="I18" s="46" t="s">
        <v>48</v>
      </c>
      <c r="J18" s="46" t="s">
        <v>23</v>
      </c>
      <c r="K18" s="47">
        <v>11.9</v>
      </c>
      <c r="L18" s="61">
        <v>9.6</v>
      </c>
      <c r="M18" s="47">
        <v>10</v>
      </c>
      <c r="N18" s="47">
        <v>31.5</v>
      </c>
    </row>
    <row r="19" ht="15.75" spans="1:14">
      <c r="A19" s="46">
        <v>16</v>
      </c>
      <c r="B19" s="46">
        <v>20221015018</v>
      </c>
      <c r="C19" s="46" t="s">
        <v>82</v>
      </c>
      <c r="D19" s="46" t="s">
        <v>28</v>
      </c>
      <c r="E19" s="46" t="s">
        <v>18</v>
      </c>
      <c r="F19" s="46" t="s">
        <v>29</v>
      </c>
      <c r="G19" s="46" t="s">
        <v>64</v>
      </c>
      <c r="H19" s="46" t="s">
        <v>65</v>
      </c>
      <c r="I19" s="46" t="s">
        <v>83</v>
      </c>
      <c r="J19" s="46" t="s">
        <v>31</v>
      </c>
      <c r="K19" s="47">
        <v>11.5</v>
      </c>
      <c r="L19" s="61">
        <v>9.1667</v>
      </c>
      <c r="M19" s="47">
        <v>10.8</v>
      </c>
      <c r="N19" s="47">
        <v>31.4667</v>
      </c>
    </row>
    <row r="20" ht="15.75" spans="1:14">
      <c r="A20" s="46">
        <v>17</v>
      </c>
      <c r="B20" s="46">
        <v>20221015024</v>
      </c>
      <c r="C20" s="46" t="s">
        <v>84</v>
      </c>
      <c r="D20" s="46" t="s">
        <v>17</v>
      </c>
      <c r="E20" s="46" t="s">
        <v>18</v>
      </c>
      <c r="F20" s="46" t="s">
        <v>29</v>
      </c>
      <c r="G20" s="46" t="s">
        <v>64</v>
      </c>
      <c r="H20" s="46" t="s">
        <v>65</v>
      </c>
      <c r="I20" s="46" t="s">
        <v>30</v>
      </c>
      <c r="J20" s="46" t="s">
        <v>31</v>
      </c>
      <c r="K20" s="47">
        <v>10.8</v>
      </c>
      <c r="L20" s="61">
        <v>9.1667</v>
      </c>
      <c r="M20" s="47">
        <v>11.2</v>
      </c>
      <c r="N20" s="47">
        <v>31.1667</v>
      </c>
    </row>
    <row r="21" ht="15.75" spans="1:14">
      <c r="A21" s="46">
        <v>18</v>
      </c>
      <c r="B21" s="46">
        <v>20221015025</v>
      </c>
      <c r="C21" s="46" t="s">
        <v>85</v>
      </c>
      <c r="D21" s="46" t="s">
        <v>28</v>
      </c>
      <c r="E21" s="46" t="s">
        <v>18</v>
      </c>
      <c r="F21" s="46" t="s">
        <v>29</v>
      </c>
      <c r="G21" s="46" t="s">
        <v>64</v>
      </c>
      <c r="H21" s="46" t="s">
        <v>65</v>
      </c>
      <c r="I21" s="46" t="s">
        <v>83</v>
      </c>
      <c r="J21" s="46" t="s">
        <v>31</v>
      </c>
      <c r="K21" s="46">
        <v>10.6</v>
      </c>
      <c r="L21" s="47">
        <v>9.15</v>
      </c>
      <c r="M21" s="61">
        <v>11.2</v>
      </c>
      <c r="N21" s="47">
        <v>30.95</v>
      </c>
    </row>
    <row r="22" ht="15.75" spans="1:14">
      <c r="A22" s="46">
        <v>19</v>
      </c>
      <c r="B22" s="46">
        <v>20221015013</v>
      </c>
      <c r="C22" s="46" t="s">
        <v>86</v>
      </c>
      <c r="D22" s="46" t="s">
        <v>28</v>
      </c>
      <c r="E22" s="46" t="s">
        <v>18</v>
      </c>
      <c r="F22" s="46" t="s">
        <v>29</v>
      </c>
      <c r="G22" s="46" t="s">
        <v>64</v>
      </c>
      <c r="H22" s="46" t="s">
        <v>65</v>
      </c>
      <c r="I22" s="46" t="s">
        <v>50</v>
      </c>
      <c r="J22" s="46" t="s">
        <v>26</v>
      </c>
      <c r="K22" s="46">
        <v>11.2</v>
      </c>
      <c r="L22" s="47">
        <v>9.2</v>
      </c>
      <c r="M22" s="61">
        <v>10.4</v>
      </c>
      <c r="N22" s="47">
        <v>30.8</v>
      </c>
    </row>
    <row r="23" ht="15.75" spans="1:14">
      <c r="A23" s="46">
        <v>20</v>
      </c>
      <c r="B23" s="46">
        <v>20221015003</v>
      </c>
      <c r="C23" s="46" t="s">
        <v>87</v>
      </c>
      <c r="D23" s="46" t="s">
        <v>28</v>
      </c>
      <c r="E23" s="46" t="s">
        <v>18</v>
      </c>
      <c r="F23" s="46" t="s">
        <v>29</v>
      </c>
      <c r="G23" s="46" t="s">
        <v>64</v>
      </c>
      <c r="H23" s="46" t="s">
        <v>65</v>
      </c>
      <c r="I23" s="46" t="s">
        <v>56</v>
      </c>
      <c r="J23" s="46" t="s">
        <v>23</v>
      </c>
      <c r="K23" s="46">
        <v>10</v>
      </c>
      <c r="L23" s="47">
        <v>9.3667</v>
      </c>
      <c r="M23" s="61">
        <v>10.8</v>
      </c>
      <c r="N23" s="47">
        <v>30.1667</v>
      </c>
    </row>
    <row r="24" ht="15.75" spans="1:14">
      <c r="A24" s="46">
        <v>21</v>
      </c>
      <c r="B24" s="46">
        <v>20221015009</v>
      </c>
      <c r="C24" s="46" t="s">
        <v>88</v>
      </c>
      <c r="D24" s="46" t="s">
        <v>28</v>
      </c>
      <c r="E24" s="46" t="s">
        <v>18</v>
      </c>
      <c r="F24" s="46" t="s">
        <v>29</v>
      </c>
      <c r="G24" s="46" t="s">
        <v>64</v>
      </c>
      <c r="H24" s="46" t="s">
        <v>65</v>
      </c>
      <c r="I24" s="46" t="s">
        <v>50</v>
      </c>
      <c r="J24" s="46" t="s">
        <v>26</v>
      </c>
      <c r="K24" s="46">
        <v>10.6</v>
      </c>
      <c r="L24" s="47">
        <v>9.3833</v>
      </c>
      <c r="M24" s="61">
        <v>10</v>
      </c>
      <c r="N24" s="47">
        <v>29.9833</v>
      </c>
    </row>
    <row r="25" ht="15.75" spans="1:14">
      <c r="A25" s="46">
        <v>22</v>
      </c>
      <c r="B25" s="46">
        <v>20221015014</v>
      </c>
      <c r="C25" s="46" t="s">
        <v>89</v>
      </c>
      <c r="D25" s="46" t="s">
        <v>17</v>
      </c>
      <c r="E25" s="46" t="s">
        <v>18</v>
      </c>
      <c r="F25" s="46" t="s">
        <v>29</v>
      </c>
      <c r="G25" s="46" t="s">
        <v>64</v>
      </c>
      <c r="H25" s="46" t="s">
        <v>65</v>
      </c>
      <c r="I25" s="46" t="s">
        <v>22</v>
      </c>
      <c r="J25" s="46" t="s">
        <v>23</v>
      </c>
      <c r="K25" s="46">
        <v>10.6</v>
      </c>
      <c r="L25" s="47">
        <v>9.3667</v>
      </c>
      <c r="M25" s="61">
        <v>10</v>
      </c>
      <c r="N25" s="47">
        <v>29.9667</v>
      </c>
    </row>
    <row r="26" ht="15.75" spans="1:14">
      <c r="A26" s="46">
        <v>23</v>
      </c>
      <c r="B26" s="46">
        <v>20221040001</v>
      </c>
      <c r="C26" s="46" t="s">
        <v>90</v>
      </c>
      <c r="D26" s="46" t="s">
        <v>28</v>
      </c>
      <c r="E26" s="46" t="s">
        <v>33</v>
      </c>
      <c r="F26" s="46" t="s">
        <v>29</v>
      </c>
      <c r="G26" s="46" t="s">
        <v>64</v>
      </c>
      <c r="H26" s="46" t="s">
        <v>65</v>
      </c>
      <c r="I26" s="46" t="s">
        <v>37</v>
      </c>
      <c r="J26" s="46" t="s">
        <v>31</v>
      </c>
      <c r="K26" s="46">
        <v>10.6</v>
      </c>
      <c r="L26" s="47">
        <v>8.44</v>
      </c>
      <c r="M26" s="61">
        <v>10.8</v>
      </c>
      <c r="N26" s="47">
        <v>29.84</v>
      </c>
    </row>
    <row r="27" ht="15.75" spans="1:14">
      <c r="A27" s="46">
        <v>24</v>
      </c>
      <c r="B27" s="46">
        <v>20221015012</v>
      </c>
      <c r="C27" s="46" t="s">
        <v>91</v>
      </c>
      <c r="D27" s="46" t="s">
        <v>28</v>
      </c>
      <c r="E27" s="46" t="s">
        <v>18</v>
      </c>
      <c r="F27" s="46" t="s">
        <v>29</v>
      </c>
      <c r="G27" s="46" t="s">
        <v>64</v>
      </c>
      <c r="H27" s="46" t="s">
        <v>65</v>
      </c>
      <c r="I27" s="46" t="s">
        <v>41</v>
      </c>
      <c r="J27" s="46" t="s">
        <v>23</v>
      </c>
      <c r="K27" s="46">
        <v>10</v>
      </c>
      <c r="L27" s="47">
        <v>9.2167</v>
      </c>
      <c r="M27" s="61">
        <v>10</v>
      </c>
      <c r="N27" s="47">
        <v>29.2167</v>
      </c>
    </row>
    <row r="28" ht="15.75" spans="1:14">
      <c r="A28" s="46">
        <v>25</v>
      </c>
      <c r="B28" s="46">
        <v>20221015015</v>
      </c>
      <c r="C28" s="46" t="s">
        <v>92</v>
      </c>
      <c r="D28" s="46" t="s">
        <v>28</v>
      </c>
      <c r="E28" s="46" t="s">
        <v>18</v>
      </c>
      <c r="F28" s="46" t="s">
        <v>29</v>
      </c>
      <c r="G28" s="46" t="s">
        <v>64</v>
      </c>
      <c r="H28" s="46" t="s">
        <v>65</v>
      </c>
      <c r="I28" s="46" t="s">
        <v>35</v>
      </c>
      <c r="J28" s="46" t="s">
        <v>23</v>
      </c>
      <c r="K28" s="46">
        <v>10</v>
      </c>
      <c r="L28" s="47">
        <v>9.1833</v>
      </c>
      <c r="M28" s="61">
        <v>10</v>
      </c>
      <c r="N28" s="47">
        <v>29.1833</v>
      </c>
    </row>
    <row r="29" ht="15.75" spans="1:14">
      <c r="A29" s="46">
        <v>26</v>
      </c>
      <c r="B29" s="46">
        <v>20221015019</v>
      </c>
      <c r="C29" s="46" t="s">
        <v>93</v>
      </c>
      <c r="D29" s="46" t="s">
        <v>28</v>
      </c>
      <c r="E29" s="46" t="s">
        <v>18</v>
      </c>
      <c r="F29" s="46" t="s">
        <v>29</v>
      </c>
      <c r="G29" s="46" t="s">
        <v>64</v>
      </c>
      <c r="H29" s="46" t="s">
        <v>65</v>
      </c>
      <c r="I29" s="46" t="s">
        <v>30</v>
      </c>
      <c r="J29" s="46" t="s">
        <v>31</v>
      </c>
      <c r="K29" s="46">
        <v>10</v>
      </c>
      <c r="L29" s="47">
        <v>9.1167</v>
      </c>
      <c r="M29" s="61">
        <v>10</v>
      </c>
      <c r="N29" s="47">
        <v>29.1167</v>
      </c>
    </row>
    <row r="30" ht="15.75" spans="1:14">
      <c r="A30" s="46">
        <v>27</v>
      </c>
      <c r="B30" s="46">
        <v>20221015023</v>
      </c>
      <c r="C30" s="46" t="s">
        <v>94</v>
      </c>
      <c r="D30" s="46" t="s">
        <v>28</v>
      </c>
      <c r="E30" s="46" t="s">
        <v>18</v>
      </c>
      <c r="F30" s="46" t="s">
        <v>29</v>
      </c>
      <c r="G30" s="46" t="s">
        <v>64</v>
      </c>
      <c r="H30" s="46" t="s">
        <v>65</v>
      </c>
      <c r="I30" s="46" t="s">
        <v>60</v>
      </c>
      <c r="J30" s="46" t="s">
        <v>26</v>
      </c>
      <c r="K30" s="46">
        <v>10</v>
      </c>
      <c r="L30" s="47">
        <v>8.95</v>
      </c>
      <c r="M30" s="61">
        <v>10</v>
      </c>
      <c r="N30" s="47">
        <v>28.95</v>
      </c>
    </row>
  </sheetData>
  <sortState ref="B4:N30">
    <sortCondition ref="N4:N30" descending="1"/>
  </sortState>
  <mergeCells count="13">
    <mergeCell ref="A1:N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</mergeCells>
  <dataValidations count="2">
    <dataValidation type="list" allowBlank="1" showErrorMessage="1" sqref="J11 J16 J2:J3" errorStyle="warning">
      <formula1>"植物育种系,作物科学技术系,种子系"</formula1>
    </dataValidation>
    <dataValidation type="list" allowBlank="1" showErrorMessage="1" sqref="H4:H20" errorStyle="warning">
      <formula1>"非定向,定向"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6"/>
  <sheetViews>
    <sheetView workbookViewId="0">
      <selection activeCell="M5" sqref="M5"/>
    </sheetView>
  </sheetViews>
  <sheetFormatPr defaultColWidth="9" defaultRowHeight="14.25"/>
  <cols>
    <col min="2" max="2" width="13.1333333333333" customWidth="1"/>
    <col min="5" max="5" width="22.0833333333333" customWidth="1"/>
    <col min="7" max="7" width="12.3583333333333" customWidth="1"/>
    <col min="10" max="10" width="21.1333333333333" style="31" customWidth="1"/>
    <col min="11" max="11" width="10.5" style="31" customWidth="1"/>
    <col min="12" max="13" width="9.5" style="31" customWidth="1"/>
    <col min="14" max="14" width="14.8583333333333" style="31" customWidth="1"/>
    <col min="16" max="16" width="9.66666666666667"/>
    <col min="17" max="17" width="9.10833333333333"/>
  </cols>
  <sheetData>
    <row r="1" ht="27" spans="1:14">
      <c r="A1" s="32" t="s">
        <v>95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42"/>
    </row>
    <row r="2" spans="1:14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4" t="s">
        <v>8</v>
      </c>
      <c r="I2" s="43" t="s">
        <v>9</v>
      </c>
      <c r="J2" s="44" t="s">
        <v>96</v>
      </c>
      <c r="K2" s="45" t="s">
        <v>11</v>
      </c>
      <c r="L2" s="45"/>
      <c r="M2" s="45"/>
      <c r="N2" s="34" t="s">
        <v>12</v>
      </c>
    </row>
    <row r="3" ht="63.75" customHeight="1" spans="1:14">
      <c r="A3" s="34"/>
      <c r="B3" s="34"/>
      <c r="C3" s="34"/>
      <c r="D3" s="34"/>
      <c r="E3" s="34"/>
      <c r="F3" s="34"/>
      <c r="G3" s="34"/>
      <c r="H3" s="34"/>
      <c r="I3" s="43"/>
      <c r="J3" s="34"/>
      <c r="K3" s="34" t="s">
        <v>13</v>
      </c>
      <c r="L3" s="34" t="s">
        <v>97</v>
      </c>
      <c r="M3" s="34" t="s">
        <v>98</v>
      </c>
      <c r="N3" s="34"/>
    </row>
    <row r="4" s="28" customFormat="1" customHeight="1" spans="1:17">
      <c r="A4" s="10">
        <v>1</v>
      </c>
      <c r="B4" s="35">
        <v>20213137042</v>
      </c>
      <c r="C4" s="35" t="s">
        <v>99</v>
      </c>
      <c r="D4" s="35" t="s">
        <v>17</v>
      </c>
      <c r="E4" s="35" t="s">
        <v>100</v>
      </c>
      <c r="F4" s="35" t="s">
        <v>19</v>
      </c>
      <c r="G4" s="35" t="s">
        <v>101</v>
      </c>
      <c r="H4" s="35" t="s">
        <v>21</v>
      </c>
      <c r="I4" s="35" t="s">
        <v>102</v>
      </c>
      <c r="J4" s="46" t="s">
        <v>31</v>
      </c>
      <c r="K4" s="47">
        <v>12</v>
      </c>
      <c r="L4" s="47">
        <v>27.9273</v>
      </c>
      <c r="M4" s="47">
        <v>50</v>
      </c>
      <c r="N4" s="47">
        <v>89.9273</v>
      </c>
      <c r="O4" s="48"/>
      <c r="P4" s="31"/>
      <c r="Q4" s="31"/>
    </row>
    <row r="5" s="29" customFormat="1" spans="1:17">
      <c r="A5" s="10">
        <v>2</v>
      </c>
      <c r="B5" s="36">
        <v>20213137063</v>
      </c>
      <c r="C5" s="36" t="s">
        <v>103</v>
      </c>
      <c r="D5" s="36" t="s">
        <v>17</v>
      </c>
      <c r="E5" s="36" t="s">
        <v>100</v>
      </c>
      <c r="F5" s="36" t="s">
        <v>19</v>
      </c>
      <c r="G5" s="36" t="s">
        <v>104</v>
      </c>
      <c r="H5" s="10" t="s">
        <v>21</v>
      </c>
      <c r="I5" s="36" t="s">
        <v>105</v>
      </c>
      <c r="J5" s="10" t="s">
        <v>31</v>
      </c>
      <c r="K5" s="21">
        <v>12.75</v>
      </c>
      <c r="L5" s="21">
        <v>27.6</v>
      </c>
      <c r="M5" s="21">
        <v>32.13</v>
      </c>
      <c r="N5" s="21">
        <v>72.48</v>
      </c>
      <c r="O5" s="48"/>
      <c r="P5" s="31"/>
      <c r="Q5" s="30"/>
    </row>
    <row r="6" s="4" customFormat="1" spans="1:17">
      <c r="A6" s="10">
        <v>3</v>
      </c>
      <c r="B6" s="36">
        <v>20212014003</v>
      </c>
      <c r="C6" s="36" t="s">
        <v>106</v>
      </c>
      <c r="D6" s="36" t="s">
        <v>28</v>
      </c>
      <c r="E6" s="36" t="s">
        <v>45</v>
      </c>
      <c r="F6" s="36" t="s">
        <v>19</v>
      </c>
      <c r="G6" s="36" t="s">
        <v>104</v>
      </c>
      <c r="H6" s="10" t="s">
        <v>21</v>
      </c>
      <c r="I6" s="36" t="s">
        <v>107</v>
      </c>
      <c r="J6" s="10" t="s">
        <v>31</v>
      </c>
      <c r="K6" s="21">
        <v>11.65</v>
      </c>
      <c r="L6" s="21">
        <v>25.675</v>
      </c>
      <c r="M6" s="21">
        <v>29.85</v>
      </c>
      <c r="N6" s="21">
        <v>67.175</v>
      </c>
      <c r="O6" s="48"/>
      <c r="P6" s="31"/>
      <c r="Q6" s="30"/>
    </row>
    <row r="7" s="4" customFormat="1" spans="1:17">
      <c r="A7" s="10">
        <v>4</v>
      </c>
      <c r="B7" s="36">
        <v>20213137013</v>
      </c>
      <c r="C7" s="36" t="s">
        <v>108</v>
      </c>
      <c r="D7" s="36" t="s">
        <v>17</v>
      </c>
      <c r="E7" s="36" t="s">
        <v>100</v>
      </c>
      <c r="F7" s="36" t="s">
        <v>19</v>
      </c>
      <c r="G7" s="36" t="s">
        <v>104</v>
      </c>
      <c r="H7" s="36" t="s">
        <v>21</v>
      </c>
      <c r="I7" s="36" t="s">
        <v>105</v>
      </c>
      <c r="J7" s="10" t="s">
        <v>31</v>
      </c>
      <c r="K7" s="21">
        <v>11.45</v>
      </c>
      <c r="L7" s="21">
        <v>27.9545</v>
      </c>
      <c r="M7" s="21">
        <v>27.4667</v>
      </c>
      <c r="N7" s="21">
        <v>66.8712</v>
      </c>
      <c r="O7" s="48"/>
      <c r="P7" s="31"/>
      <c r="Q7" s="30"/>
    </row>
    <row r="8" s="4" customFormat="1" customHeight="1" spans="1:17">
      <c r="A8" s="10">
        <v>5</v>
      </c>
      <c r="B8" s="36">
        <v>20213137029</v>
      </c>
      <c r="C8" s="36" t="s">
        <v>109</v>
      </c>
      <c r="D8" s="36" t="s">
        <v>17</v>
      </c>
      <c r="E8" s="36" t="s">
        <v>100</v>
      </c>
      <c r="F8" s="36" t="s">
        <v>19</v>
      </c>
      <c r="G8" s="36" t="s">
        <v>104</v>
      </c>
      <c r="H8" s="10" t="s">
        <v>21</v>
      </c>
      <c r="I8" s="36" t="s">
        <v>107</v>
      </c>
      <c r="J8" s="10" t="s">
        <v>31</v>
      </c>
      <c r="K8" s="21">
        <v>10.65</v>
      </c>
      <c r="L8" s="21">
        <v>27.125</v>
      </c>
      <c r="M8" s="21">
        <v>28.9</v>
      </c>
      <c r="N8" s="21">
        <v>66.675</v>
      </c>
      <c r="O8" s="48"/>
      <c r="P8" s="31"/>
      <c r="Q8" s="30"/>
    </row>
    <row r="9" s="4" customFormat="1" spans="1:17">
      <c r="A9" s="10">
        <v>6</v>
      </c>
      <c r="B9" s="36">
        <v>20212014005</v>
      </c>
      <c r="C9" s="36" t="s">
        <v>110</v>
      </c>
      <c r="D9" s="36" t="s">
        <v>28</v>
      </c>
      <c r="E9" s="36" t="s">
        <v>45</v>
      </c>
      <c r="F9" s="36" t="s">
        <v>19</v>
      </c>
      <c r="G9" s="36" t="s">
        <v>104</v>
      </c>
      <c r="H9" s="10" t="s">
        <v>21</v>
      </c>
      <c r="I9" s="36" t="s">
        <v>46</v>
      </c>
      <c r="J9" s="10" t="s">
        <v>31</v>
      </c>
      <c r="K9" s="21">
        <v>11.45</v>
      </c>
      <c r="L9" s="21">
        <v>26.575</v>
      </c>
      <c r="M9" s="21">
        <v>26.65</v>
      </c>
      <c r="N9" s="21">
        <v>64.675</v>
      </c>
      <c r="O9" s="48"/>
      <c r="P9" s="31"/>
      <c r="Q9" s="30"/>
    </row>
    <row r="10" s="4" customFormat="1" spans="1:17">
      <c r="A10" s="10">
        <v>7</v>
      </c>
      <c r="B10" s="37">
        <v>20213137014</v>
      </c>
      <c r="C10" s="37" t="s">
        <v>111</v>
      </c>
      <c r="D10" s="37" t="s">
        <v>17</v>
      </c>
      <c r="E10" s="37" t="s">
        <v>100</v>
      </c>
      <c r="F10" s="36" t="s">
        <v>19</v>
      </c>
      <c r="G10" s="36" t="s">
        <v>104</v>
      </c>
      <c r="H10" s="37" t="s">
        <v>21</v>
      </c>
      <c r="I10" s="37" t="s">
        <v>105</v>
      </c>
      <c r="J10" s="10" t="s">
        <v>31</v>
      </c>
      <c r="K10" s="21">
        <v>11.45</v>
      </c>
      <c r="L10" s="21">
        <v>27.4364</v>
      </c>
      <c r="M10" s="21">
        <v>24.6</v>
      </c>
      <c r="N10" s="21">
        <v>63.4864</v>
      </c>
      <c r="O10" s="48"/>
      <c r="P10" s="31"/>
      <c r="Q10" s="30"/>
    </row>
    <row r="11" s="4" customFormat="1" spans="1:17">
      <c r="A11" s="10">
        <v>8</v>
      </c>
      <c r="B11" s="36">
        <v>20213137091</v>
      </c>
      <c r="C11" s="36" t="s">
        <v>112</v>
      </c>
      <c r="D11" s="36" t="s">
        <v>17</v>
      </c>
      <c r="E11" s="36" t="s">
        <v>100</v>
      </c>
      <c r="F11" s="36" t="s">
        <v>19</v>
      </c>
      <c r="G11" s="36" t="s">
        <v>104</v>
      </c>
      <c r="H11" s="36" t="s">
        <v>21</v>
      </c>
      <c r="I11" s="36" t="s">
        <v>46</v>
      </c>
      <c r="J11" s="10" t="s">
        <v>31</v>
      </c>
      <c r="K11" s="21">
        <v>11.45</v>
      </c>
      <c r="L11" s="21">
        <v>27.1364</v>
      </c>
      <c r="M11" s="21">
        <v>20.5</v>
      </c>
      <c r="N11" s="21">
        <v>59.0864</v>
      </c>
      <c r="O11" s="48"/>
      <c r="P11" s="31"/>
      <c r="Q11" s="30"/>
    </row>
    <row r="12" s="4" customFormat="1" spans="1:17">
      <c r="A12" s="10">
        <v>9</v>
      </c>
      <c r="B12" s="38">
        <v>20213137040</v>
      </c>
      <c r="C12" s="38" t="s">
        <v>113</v>
      </c>
      <c r="D12" s="38" t="s">
        <v>17</v>
      </c>
      <c r="E12" s="38" t="s">
        <v>100</v>
      </c>
      <c r="F12" s="36" t="s">
        <v>19</v>
      </c>
      <c r="G12" s="36" t="s">
        <v>104</v>
      </c>
      <c r="H12" s="38" t="s">
        <v>21</v>
      </c>
      <c r="I12" s="38" t="s">
        <v>114</v>
      </c>
      <c r="J12" s="10" t="s">
        <v>31</v>
      </c>
      <c r="K12" s="21">
        <v>13.1</v>
      </c>
      <c r="L12" s="21">
        <v>28.6636</v>
      </c>
      <c r="M12" s="21">
        <v>15.2</v>
      </c>
      <c r="N12" s="21">
        <v>56.9636</v>
      </c>
      <c r="O12" s="48"/>
      <c r="P12" s="31"/>
      <c r="Q12" s="30"/>
    </row>
    <row r="13" s="4" customFormat="1" spans="1:17">
      <c r="A13" s="10">
        <v>10</v>
      </c>
      <c r="B13" s="37">
        <v>20213137022</v>
      </c>
      <c r="C13" s="37" t="s">
        <v>115</v>
      </c>
      <c r="D13" s="37" t="s">
        <v>17</v>
      </c>
      <c r="E13" s="37" t="s">
        <v>100</v>
      </c>
      <c r="F13" s="36" t="s">
        <v>19</v>
      </c>
      <c r="G13" s="36" t="s">
        <v>104</v>
      </c>
      <c r="H13" s="37" t="s">
        <v>21</v>
      </c>
      <c r="I13" s="37" t="s">
        <v>116</v>
      </c>
      <c r="J13" s="10" t="s">
        <v>31</v>
      </c>
      <c r="K13" s="21">
        <v>11.95</v>
      </c>
      <c r="L13" s="21">
        <v>27.3818</v>
      </c>
      <c r="M13" s="21">
        <v>17.549</v>
      </c>
      <c r="N13" s="21">
        <v>56.8808</v>
      </c>
      <c r="O13" s="48"/>
      <c r="P13" s="31"/>
      <c r="Q13" s="30"/>
    </row>
    <row r="14" s="4" customFormat="1" spans="1:17">
      <c r="A14" s="10">
        <v>11</v>
      </c>
      <c r="B14" s="36">
        <v>20213137019</v>
      </c>
      <c r="C14" s="36" t="s">
        <v>117</v>
      </c>
      <c r="D14" s="36" t="s">
        <v>17</v>
      </c>
      <c r="E14" s="36" t="s">
        <v>100</v>
      </c>
      <c r="F14" s="36" t="s">
        <v>19</v>
      </c>
      <c r="G14" s="36" t="s">
        <v>101</v>
      </c>
      <c r="H14" s="10" t="s">
        <v>21</v>
      </c>
      <c r="I14" s="36" t="s">
        <v>102</v>
      </c>
      <c r="J14" s="10" t="s">
        <v>31</v>
      </c>
      <c r="K14" s="21">
        <v>13.7</v>
      </c>
      <c r="L14" s="21">
        <v>27.3273</v>
      </c>
      <c r="M14" s="21">
        <v>15.72</v>
      </c>
      <c r="N14" s="21">
        <v>56.7473</v>
      </c>
      <c r="O14" s="48"/>
      <c r="P14" s="31"/>
      <c r="Q14" s="30"/>
    </row>
    <row r="15" s="4" customFormat="1" spans="1:17">
      <c r="A15" s="10">
        <v>12</v>
      </c>
      <c r="B15" s="38">
        <v>20212014001</v>
      </c>
      <c r="C15" s="38" t="s">
        <v>118</v>
      </c>
      <c r="D15" s="38" t="s">
        <v>17</v>
      </c>
      <c r="E15" s="38" t="s">
        <v>45</v>
      </c>
      <c r="F15" s="36" t="s">
        <v>19</v>
      </c>
      <c r="G15" s="36" t="s">
        <v>104</v>
      </c>
      <c r="H15" s="38" t="s">
        <v>21</v>
      </c>
      <c r="I15" s="38" t="s">
        <v>114</v>
      </c>
      <c r="J15" s="10" t="s">
        <v>31</v>
      </c>
      <c r="K15" s="21">
        <v>15.15</v>
      </c>
      <c r="L15" s="21">
        <v>28.0154</v>
      </c>
      <c r="M15" s="21">
        <v>13.5</v>
      </c>
      <c r="N15" s="21">
        <v>56.6654</v>
      </c>
      <c r="O15" s="48"/>
      <c r="P15" s="31"/>
      <c r="Q15" s="30"/>
    </row>
    <row r="16" s="4" customFormat="1" spans="1:17">
      <c r="A16" s="10">
        <v>13</v>
      </c>
      <c r="B16" s="36">
        <v>20213137033</v>
      </c>
      <c r="C16" s="36" t="s">
        <v>119</v>
      </c>
      <c r="D16" s="36" t="s">
        <v>17</v>
      </c>
      <c r="E16" s="36" t="s">
        <v>100</v>
      </c>
      <c r="F16" s="36" t="s">
        <v>19</v>
      </c>
      <c r="G16" s="36" t="s">
        <v>104</v>
      </c>
      <c r="H16" s="10" t="s">
        <v>21</v>
      </c>
      <c r="I16" s="36" t="s">
        <v>120</v>
      </c>
      <c r="J16" s="10" t="s">
        <v>31</v>
      </c>
      <c r="K16" s="21">
        <v>16</v>
      </c>
      <c r="L16" s="21">
        <v>27.9231</v>
      </c>
      <c r="M16" s="21">
        <v>12</v>
      </c>
      <c r="N16" s="21">
        <v>55.9231</v>
      </c>
      <c r="O16" s="48"/>
      <c r="P16" s="31"/>
      <c r="Q16" s="30"/>
    </row>
    <row r="17" s="4" customFormat="1" spans="1:17">
      <c r="A17" s="10">
        <v>14</v>
      </c>
      <c r="B17" s="36">
        <v>20213137082</v>
      </c>
      <c r="C17" s="36" t="s">
        <v>121</v>
      </c>
      <c r="D17" s="36" t="s">
        <v>17</v>
      </c>
      <c r="E17" s="36" t="s">
        <v>100</v>
      </c>
      <c r="F17" s="36" t="s">
        <v>19</v>
      </c>
      <c r="G17" s="36" t="s">
        <v>104</v>
      </c>
      <c r="H17" s="36" t="s">
        <v>21</v>
      </c>
      <c r="I17" s="36" t="s">
        <v>122</v>
      </c>
      <c r="J17" s="10" t="s">
        <v>31</v>
      </c>
      <c r="K17" s="21">
        <v>14.8</v>
      </c>
      <c r="L17" s="21">
        <v>27.7999</v>
      </c>
      <c r="M17" s="21">
        <v>13</v>
      </c>
      <c r="N17" s="21">
        <v>55.5999</v>
      </c>
      <c r="O17" s="48"/>
      <c r="P17" s="31"/>
      <c r="Q17" s="30"/>
    </row>
    <row r="18" s="4" customFormat="1" spans="1:17">
      <c r="A18" s="10">
        <v>15</v>
      </c>
      <c r="B18" s="38">
        <v>20213137034</v>
      </c>
      <c r="C18" s="38" t="s">
        <v>123</v>
      </c>
      <c r="D18" s="38" t="s">
        <v>28</v>
      </c>
      <c r="E18" s="38" t="s">
        <v>100</v>
      </c>
      <c r="F18" s="36" t="s">
        <v>19</v>
      </c>
      <c r="G18" s="36" t="s">
        <v>104</v>
      </c>
      <c r="H18" s="38" t="s">
        <v>21</v>
      </c>
      <c r="I18" s="38" t="s">
        <v>116</v>
      </c>
      <c r="J18" s="10" t="s">
        <v>31</v>
      </c>
      <c r="K18" s="21">
        <v>13.75</v>
      </c>
      <c r="L18" s="21">
        <v>27.6273</v>
      </c>
      <c r="M18" s="21">
        <v>14.04</v>
      </c>
      <c r="N18" s="21">
        <v>55.4173</v>
      </c>
      <c r="O18" s="48"/>
      <c r="P18" s="31"/>
      <c r="Q18" s="30"/>
    </row>
    <row r="19" s="4" customFormat="1" spans="1:17">
      <c r="A19" s="10">
        <v>16</v>
      </c>
      <c r="B19" s="36">
        <v>20213137070</v>
      </c>
      <c r="C19" s="36" t="s">
        <v>124</v>
      </c>
      <c r="D19" s="36" t="s">
        <v>28</v>
      </c>
      <c r="E19" s="36" t="s">
        <v>100</v>
      </c>
      <c r="F19" s="36" t="s">
        <v>19</v>
      </c>
      <c r="G19" s="36" t="s">
        <v>101</v>
      </c>
      <c r="H19" s="10" t="s">
        <v>21</v>
      </c>
      <c r="I19" s="36" t="s">
        <v>125</v>
      </c>
      <c r="J19" s="10" t="s">
        <v>31</v>
      </c>
      <c r="K19" s="21">
        <v>12.2</v>
      </c>
      <c r="L19" s="21">
        <v>27.9</v>
      </c>
      <c r="M19" s="21">
        <v>14.28</v>
      </c>
      <c r="N19" s="21">
        <v>54.38</v>
      </c>
      <c r="O19" s="48"/>
      <c r="P19" s="31"/>
      <c r="Q19" s="30"/>
    </row>
    <row r="20" s="4" customFormat="1" spans="1:17">
      <c r="A20" s="10">
        <v>17</v>
      </c>
      <c r="B20" s="36">
        <v>20213137094</v>
      </c>
      <c r="C20" s="36" t="s">
        <v>126</v>
      </c>
      <c r="D20" s="36" t="s">
        <v>17</v>
      </c>
      <c r="E20" s="36" t="s">
        <v>100</v>
      </c>
      <c r="F20" s="36" t="s">
        <v>19</v>
      </c>
      <c r="G20" s="36" t="s">
        <v>104</v>
      </c>
      <c r="H20" s="36" t="s">
        <v>21</v>
      </c>
      <c r="I20" s="36" t="s">
        <v>127</v>
      </c>
      <c r="J20" s="10" t="s">
        <v>31</v>
      </c>
      <c r="K20" s="21">
        <v>13.55</v>
      </c>
      <c r="L20" s="21">
        <v>26.85</v>
      </c>
      <c r="M20" s="21">
        <v>13.6</v>
      </c>
      <c r="N20" s="21">
        <v>54</v>
      </c>
      <c r="O20" s="48"/>
      <c r="P20" s="31"/>
      <c r="Q20" s="30"/>
    </row>
    <row r="21" s="4" customFormat="1" spans="1:17">
      <c r="A21" s="10">
        <v>18</v>
      </c>
      <c r="B21" s="37">
        <v>20212014010</v>
      </c>
      <c r="C21" s="37" t="s">
        <v>128</v>
      </c>
      <c r="D21" s="37" t="s">
        <v>17</v>
      </c>
      <c r="E21" s="37" t="s">
        <v>45</v>
      </c>
      <c r="F21" s="36" t="s">
        <v>19</v>
      </c>
      <c r="G21" s="36" t="s">
        <v>104</v>
      </c>
      <c r="H21" s="37" t="s">
        <v>21</v>
      </c>
      <c r="I21" s="37" t="s">
        <v>129</v>
      </c>
      <c r="J21" s="10" t="s">
        <v>31</v>
      </c>
      <c r="K21" s="21">
        <v>15.15</v>
      </c>
      <c r="L21" s="21">
        <v>27.3999</v>
      </c>
      <c r="M21" s="21">
        <v>11.4</v>
      </c>
      <c r="N21" s="21">
        <v>53.9499</v>
      </c>
      <c r="O21" s="48"/>
      <c r="P21" s="31"/>
      <c r="Q21" s="30"/>
    </row>
    <row r="22" s="4" customFormat="1" spans="1:17">
      <c r="A22" s="10">
        <v>19</v>
      </c>
      <c r="B22" s="36">
        <v>20213137084</v>
      </c>
      <c r="C22" s="36" t="s">
        <v>130</v>
      </c>
      <c r="D22" s="36" t="s">
        <v>17</v>
      </c>
      <c r="E22" s="36" t="s">
        <v>100</v>
      </c>
      <c r="F22" s="36" t="s">
        <v>19</v>
      </c>
      <c r="G22" s="36" t="s">
        <v>104</v>
      </c>
      <c r="H22" s="10" t="s">
        <v>21</v>
      </c>
      <c r="I22" s="36" t="s">
        <v>131</v>
      </c>
      <c r="J22" s="10" t="s">
        <v>31</v>
      </c>
      <c r="K22" s="21">
        <v>12.55</v>
      </c>
      <c r="L22" s="21">
        <v>27.5182</v>
      </c>
      <c r="M22" s="21">
        <v>13.6</v>
      </c>
      <c r="N22" s="21">
        <v>53.6682</v>
      </c>
      <c r="O22" s="48"/>
      <c r="P22" s="31"/>
      <c r="Q22" s="30"/>
    </row>
    <row r="23" s="4" customFormat="1" spans="1:17">
      <c r="A23" s="10">
        <v>20</v>
      </c>
      <c r="B23" s="36">
        <v>20213137083</v>
      </c>
      <c r="C23" s="36" t="s">
        <v>132</v>
      </c>
      <c r="D23" s="36" t="s">
        <v>28</v>
      </c>
      <c r="E23" s="36" t="s">
        <v>100</v>
      </c>
      <c r="F23" s="36" t="s">
        <v>19</v>
      </c>
      <c r="G23" s="36" t="s">
        <v>104</v>
      </c>
      <c r="H23" s="10" t="s">
        <v>21</v>
      </c>
      <c r="I23" s="36" t="s">
        <v>129</v>
      </c>
      <c r="J23" s="10" t="s">
        <v>31</v>
      </c>
      <c r="K23" s="21">
        <v>14.65</v>
      </c>
      <c r="L23" s="21">
        <v>27.75</v>
      </c>
      <c r="M23" s="21">
        <v>11.2</v>
      </c>
      <c r="N23" s="21">
        <v>53.6</v>
      </c>
      <c r="O23" s="48"/>
      <c r="P23" s="31"/>
      <c r="Q23" s="30"/>
    </row>
    <row r="24" s="4" customFormat="1" spans="1:17">
      <c r="A24" s="10">
        <v>21</v>
      </c>
      <c r="B24" s="36">
        <v>20213137009</v>
      </c>
      <c r="C24" s="36" t="s">
        <v>133</v>
      </c>
      <c r="D24" s="36" t="s">
        <v>17</v>
      </c>
      <c r="E24" s="36" t="s">
        <v>100</v>
      </c>
      <c r="F24" s="36" t="s">
        <v>19</v>
      </c>
      <c r="G24" s="36" t="s">
        <v>101</v>
      </c>
      <c r="H24" s="36" t="s">
        <v>21</v>
      </c>
      <c r="I24" s="36" t="s">
        <v>134</v>
      </c>
      <c r="J24" s="10" t="s">
        <v>31</v>
      </c>
      <c r="K24" s="21">
        <v>13.5</v>
      </c>
      <c r="L24" s="21">
        <v>27.8455</v>
      </c>
      <c r="M24" s="21">
        <v>12</v>
      </c>
      <c r="N24" s="21">
        <v>53.3455</v>
      </c>
      <c r="O24" s="48"/>
      <c r="P24" s="31"/>
      <c r="Q24" s="30"/>
    </row>
    <row r="25" s="4" customFormat="1" spans="1:17">
      <c r="A25" s="10">
        <v>22</v>
      </c>
      <c r="B25" s="36">
        <v>20212014007</v>
      </c>
      <c r="C25" s="36" t="s">
        <v>135</v>
      </c>
      <c r="D25" s="36" t="s">
        <v>28</v>
      </c>
      <c r="E25" s="36" t="s">
        <v>45</v>
      </c>
      <c r="F25" s="36" t="s">
        <v>19</v>
      </c>
      <c r="G25" s="36" t="s">
        <v>104</v>
      </c>
      <c r="H25" s="10" t="s">
        <v>21</v>
      </c>
      <c r="I25" s="36" t="s">
        <v>66</v>
      </c>
      <c r="J25" s="10" t="s">
        <v>31</v>
      </c>
      <c r="K25" s="21">
        <v>12.65</v>
      </c>
      <c r="L25" s="21">
        <v>27.175</v>
      </c>
      <c r="M25" s="21">
        <v>13.47</v>
      </c>
      <c r="N25" s="21">
        <v>53.295</v>
      </c>
      <c r="O25" s="48"/>
      <c r="P25" s="31"/>
      <c r="Q25" s="30"/>
    </row>
    <row r="26" s="4" customFormat="1" spans="1:17">
      <c r="A26" s="10">
        <v>23</v>
      </c>
      <c r="B26" s="36">
        <v>20213137030</v>
      </c>
      <c r="C26" s="36" t="s">
        <v>136</v>
      </c>
      <c r="D26" s="36" t="s">
        <v>28</v>
      </c>
      <c r="E26" s="36" t="s">
        <v>100</v>
      </c>
      <c r="F26" s="36" t="s">
        <v>19</v>
      </c>
      <c r="G26" s="36" t="s">
        <v>104</v>
      </c>
      <c r="H26" s="36" t="s">
        <v>21</v>
      </c>
      <c r="I26" s="36" t="s">
        <v>68</v>
      </c>
      <c r="J26" s="10" t="s">
        <v>31</v>
      </c>
      <c r="K26" s="21">
        <v>12.65</v>
      </c>
      <c r="L26" s="21">
        <v>28.1182</v>
      </c>
      <c r="M26" s="21">
        <v>12.5</v>
      </c>
      <c r="N26" s="21">
        <v>53.2682</v>
      </c>
      <c r="O26" s="48"/>
      <c r="P26" s="31"/>
      <c r="Q26" s="30"/>
    </row>
    <row r="27" s="4" customFormat="1" spans="1:17">
      <c r="A27" s="10">
        <v>24</v>
      </c>
      <c r="B27" s="36">
        <v>20213137051</v>
      </c>
      <c r="C27" s="36" t="s">
        <v>137</v>
      </c>
      <c r="D27" s="36" t="s">
        <v>17</v>
      </c>
      <c r="E27" s="36" t="s">
        <v>100</v>
      </c>
      <c r="F27" s="36" t="s">
        <v>19</v>
      </c>
      <c r="G27" s="36" t="s">
        <v>104</v>
      </c>
      <c r="H27" s="36" t="s">
        <v>21</v>
      </c>
      <c r="I27" s="36" t="s">
        <v>68</v>
      </c>
      <c r="J27" s="10" t="s">
        <v>31</v>
      </c>
      <c r="K27" s="21">
        <v>12.45</v>
      </c>
      <c r="L27" s="21">
        <v>28.39</v>
      </c>
      <c r="M27" s="21">
        <v>12</v>
      </c>
      <c r="N27" s="21">
        <v>52.84</v>
      </c>
      <c r="O27" s="48"/>
      <c r="P27" s="31"/>
      <c r="Q27" s="30"/>
    </row>
    <row r="28" s="4" customFormat="1" spans="1:17">
      <c r="A28" s="10">
        <v>25</v>
      </c>
      <c r="B28" s="36">
        <v>20213137011</v>
      </c>
      <c r="C28" s="36" t="s">
        <v>138</v>
      </c>
      <c r="D28" s="36" t="s">
        <v>17</v>
      </c>
      <c r="E28" s="36" t="s">
        <v>100</v>
      </c>
      <c r="F28" s="36" t="s">
        <v>19</v>
      </c>
      <c r="G28" s="36" t="s">
        <v>104</v>
      </c>
      <c r="H28" s="10" t="s">
        <v>21</v>
      </c>
      <c r="I28" s="36" t="s">
        <v>120</v>
      </c>
      <c r="J28" s="10" t="s">
        <v>31</v>
      </c>
      <c r="K28" s="21">
        <v>12.85</v>
      </c>
      <c r="L28" s="21">
        <v>27.9692</v>
      </c>
      <c r="M28" s="21">
        <v>12</v>
      </c>
      <c r="N28" s="21">
        <v>52.8192</v>
      </c>
      <c r="O28" s="48"/>
      <c r="P28" s="31"/>
      <c r="Q28" s="30"/>
    </row>
    <row r="29" s="4" customFormat="1" spans="1:17">
      <c r="A29" s="10">
        <v>26</v>
      </c>
      <c r="B29" s="36">
        <v>20213137089</v>
      </c>
      <c r="C29" s="36" t="s">
        <v>139</v>
      </c>
      <c r="D29" s="36" t="s">
        <v>17</v>
      </c>
      <c r="E29" s="36" t="s">
        <v>100</v>
      </c>
      <c r="F29" s="36" t="s">
        <v>19</v>
      </c>
      <c r="G29" s="36" t="s">
        <v>104</v>
      </c>
      <c r="H29" s="36" t="s">
        <v>21</v>
      </c>
      <c r="I29" s="36" t="s">
        <v>46</v>
      </c>
      <c r="J29" s="10" t="s">
        <v>31</v>
      </c>
      <c r="K29" s="21">
        <v>11.45</v>
      </c>
      <c r="L29" s="21">
        <v>28.0636</v>
      </c>
      <c r="M29" s="21">
        <v>13.205</v>
      </c>
      <c r="N29" s="21">
        <v>52.7186</v>
      </c>
      <c r="O29" s="48"/>
      <c r="P29" s="31"/>
      <c r="Q29" s="30"/>
    </row>
    <row r="30" s="4" customFormat="1" spans="1:17">
      <c r="A30" s="10">
        <v>27</v>
      </c>
      <c r="B30" s="36">
        <v>20213137071</v>
      </c>
      <c r="C30" s="36" t="s">
        <v>140</v>
      </c>
      <c r="D30" s="36" t="s">
        <v>17</v>
      </c>
      <c r="E30" s="36" t="s">
        <v>100</v>
      </c>
      <c r="F30" s="36" t="s">
        <v>19</v>
      </c>
      <c r="G30" s="36" t="s">
        <v>104</v>
      </c>
      <c r="H30" s="10" t="s">
        <v>21</v>
      </c>
      <c r="I30" s="36" t="s">
        <v>141</v>
      </c>
      <c r="J30" s="10" t="s">
        <v>31</v>
      </c>
      <c r="K30" s="21">
        <v>13.75</v>
      </c>
      <c r="L30" s="21">
        <v>28.1727</v>
      </c>
      <c r="M30" s="21">
        <v>10</v>
      </c>
      <c r="N30" s="21">
        <v>51.9227</v>
      </c>
      <c r="O30" s="48"/>
      <c r="P30" s="31"/>
      <c r="Q30" s="30"/>
    </row>
    <row r="31" s="4" customFormat="1" spans="1:17">
      <c r="A31" s="10">
        <v>28</v>
      </c>
      <c r="B31" s="38">
        <v>20213137007</v>
      </c>
      <c r="C31" s="38" t="s">
        <v>142</v>
      </c>
      <c r="D31" s="38" t="s">
        <v>17</v>
      </c>
      <c r="E31" s="38" t="s">
        <v>100</v>
      </c>
      <c r="F31" s="36" t="s">
        <v>19</v>
      </c>
      <c r="G31" s="36" t="s">
        <v>104</v>
      </c>
      <c r="H31" s="38" t="s">
        <v>21</v>
      </c>
      <c r="I31" s="38" t="s">
        <v>129</v>
      </c>
      <c r="J31" s="10" t="s">
        <v>31</v>
      </c>
      <c r="K31" s="21">
        <v>12.7</v>
      </c>
      <c r="L31" s="21">
        <v>28.15</v>
      </c>
      <c r="M31" s="21">
        <v>11</v>
      </c>
      <c r="N31" s="21">
        <v>51.85</v>
      </c>
      <c r="O31" s="48"/>
      <c r="P31" s="31"/>
      <c r="Q31" s="30"/>
    </row>
    <row r="32" s="4" customFormat="1" spans="1:17">
      <c r="A32" s="10">
        <v>29</v>
      </c>
      <c r="B32" s="36">
        <v>20213137017</v>
      </c>
      <c r="C32" s="36" t="s">
        <v>143</v>
      </c>
      <c r="D32" s="36" t="s">
        <v>28</v>
      </c>
      <c r="E32" s="36" t="s">
        <v>100</v>
      </c>
      <c r="F32" s="36" t="s">
        <v>19</v>
      </c>
      <c r="G32" s="36" t="s">
        <v>104</v>
      </c>
      <c r="H32" s="36" t="s">
        <v>21</v>
      </c>
      <c r="I32" s="36" t="s">
        <v>107</v>
      </c>
      <c r="J32" s="10" t="s">
        <v>31</v>
      </c>
      <c r="K32" s="21">
        <v>11.95</v>
      </c>
      <c r="L32" s="21">
        <v>27.775</v>
      </c>
      <c r="M32" s="21">
        <v>11.89</v>
      </c>
      <c r="N32" s="21">
        <v>51.615</v>
      </c>
      <c r="O32" s="48"/>
      <c r="P32" s="31"/>
      <c r="Q32" s="30"/>
    </row>
    <row r="33" s="4" customFormat="1" spans="1:17">
      <c r="A33" s="10">
        <v>30</v>
      </c>
      <c r="B33" s="36">
        <v>20213137003</v>
      </c>
      <c r="C33" s="36" t="s">
        <v>144</v>
      </c>
      <c r="D33" s="36" t="s">
        <v>28</v>
      </c>
      <c r="E33" s="36" t="s">
        <v>100</v>
      </c>
      <c r="F33" s="36" t="s">
        <v>19</v>
      </c>
      <c r="G33" s="36" t="s">
        <v>104</v>
      </c>
      <c r="H33" s="36" t="s">
        <v>21</v>
      </c>
      <c r="I33" s="36" t="s">
        <v>66</v>
      </c>
      <c r="J33" s="10" t="s">
        <v>31</v>
      </c>
      <c r="K33" s="21">
        <v>11.65</v>
      </c>
      <c r="L33" s="21">
        <v>27.3692</v>
      </c>
      <c r="M33" s="21">
        <v>12</v>
      </c>
      <c r="N33" s="21">
        <v>51.0192</v>
      </c>
      <c r="O33" s="48"/>
      <c r="P33" s="31"/>
      <c r="Q33" s="30"/>
    </row>
    <row r="34" s="4" customFormat="1" spans="1:17">
      <c r="A34" s="10">
        <v>31</v>
      </c>
      <c r="B34" s="36">
        <v>20212015008</v>
      </c>
      <c r="C34" s="36" t="s">
        <v>145</v>
      </c>
      <c r="D34" s="36" t="s">
        <v>28</v>
      </c>
      <c r="E34" s="36" t="s">
        <v>18</v>
      </c>
      <c r="F34" s="36" t="s">
        <v>19</v>
      </c>
      <c r="G34" s="36" t="s">
        <v>146</v>
      </c>
      <c r="H34" s="10" t="s">
        <v>21</v>
      </c>
      <c r="I34" s="36" t="s">
        <v>30</v>
      </c>
      <c r="J34" s="10" t="s">
        <v>31</v>
      </c>
      <c r="K34" s="21">
        <v>12.1</v>
      </c>
      <c r="L34" s="21">
        <v>27.85</v>
      </c>
      <c r="M34" s="21">
        <v>10.8</v>
      </c>
      <c r="N34" s="21">
        <v>50.75</v>
      </c>
      <c r="O34" s="48"/>
      <c r="P34" s="31"/>
      <c r="Q34" s="30"/>
    </row>
    <row r="35" s="4" customFormat="1" spans="1:17">
      <c r="A35" s="10">
        <v>32</v>
      </c>
      <c r="B35" s="36">
        <v>20213137035</v>
      </c>
      <c r="C35" s="36" t="s">
        <v>147</v>
      </c>
      <c r="D35" s="36" t="s">
        <v>28</v>
      </c>
      <c r="E35" s="36" t="s">
        <v>100</v>
      </c>
      <c r="F35" s="36" t="s">
        <v>19</v>
      </c>
      <c r="G35" s="36" t="s">
        <v>104</v>
      </c>
      <c r="H35" s="36" t="s">
        <v>21</v>
      </c>
      <c r="I35" s="36" t="s">
        <v>66</v>
      </c>
      <c r="J35" s="10" t="s">
        <v>31</v>
      </c>
      <c r="K35" s="21">
        <v>11.65</v>
      </c>
      <c r="L35" s="21">
        <v>27.025</v>
      </c>
      <c r="M35" s="21">
        <v>12.07</v>
      </c>
      <c r="N35" s="21">
        <v>50.745</v>
      </c>
      <c r="O35" s="48"/>
      <c r="P35" s="31"/>
      <c r="Q35" s="30"/>
    </row>
    <row r="36" s="4" customFormat="1" spans="1:17">
      <c r="A36" s="10">
        <v>33</v>
      </c>
      <c r="B36" s="36">
        <v>20212014008</v>
      </c>
      <c r="C36" s="36" t="s">
        <v>148</v>
      </c>
      <c r="D36" s="36" t="s">
        <v>17</v>
      </c>
      <c r="E36" s="36" t="s">
        <v>45</v>
      </c>
      <c r="F36" s="36" t="s">
        <v>19</v>
      </c>
      <c r="G36" s="36" t="s">
        <v>104</v>
      </c>
      <c r="H36" s="10" t="s">
        <v>21</v>
      </c>
      <c r="I36" s="36" t="s">
        <v>149</v>
      </c>
      <c r="J36" s="10" t="s">
        <v>31</v>
      </c>
      <c r="K36" s="21">
        <v>11.25</v>
      </c>
      <c r="L36" s="21">
        <v>27.825</v>
      </c>
      <c r="M36" s="21">
        <v>11.4</v>
      </c>
      <c r="N36" s="21">
        <v>50.475</v>
      </c>
      <c r="O36" s="48"/>
      <c r="P36" s="31"/>
      <c r="Q36" s="30"/>
    </row>
    <row r="37" s="4" customFormat="1" spans="1:17">
      <c r="A37" s="10">
        <v>34</v>
      </c>
      <c r="B37" s="36">
        <v>20212015025</v>
      </c>
      <c r="C37" s="36" t="s">
        <v>150</v>
      </c>
      <c r="D37" s="36" t="s">
        <v>17</v>
      </c>
      <c r="E37" s="36" t="s">
        <v>18</v>
      </c>
      <c r="F37" s="36" t="s">
        <v>19</v>
      </c>
      <c r="G37" s="36" t="s">
        <v>146</v>
      </c>
      <c r="H37" s="10" t="s">
        <v>21</v>
      </c>
      <c r="I37" s="36" t="s">
        <v>83</v>
      </c>
      <c r="J37" s="10" t="s">
        <v>31</v>
      </c>
      <c r="K37" s="21">
        <v>11.4</v>
      </c>
      <c r="L37" s="21">
        <v>27.45</v>
      </c>
      <c r="M37" s="21">
        <v>11.6</v>
      </c>
      <c r="N37" s="21">
        <v>50.45</v>
      </c>
      <c r="O37" s="48"/>
      <c r="P37" s="31"/>
      <c r="Q37" s="30"/>
    </row>
    <row r="38" s="4" customFormat="1" spans="1:17">
      <c r="A38" s="10">
        <v>35</v>
      </c>
      <c r="B38" s="36">
        <v>20213137088</v>
      </c>
      <c r="C38" s="36" t="s">
        <v>151</v>
      </c>
      <c r="D38" s="36" t="s">
        <v>17</v>
      </c>
      <c r="E38" s="36" t="s">
        <v>100</v>
      </c>
      <c r="F38" s="36" t="s">
        <v>19</v>
      </c>
      <c r="G38" s="36" t="s">
        <v>104</v>
      </c>
      <c r="H38" s="36" t="s">
        <v>21</v>
      </c>
      <c r="I38" s="36" t="s">
        <v>141</v>
      </c>
      <c r="J38" s="10" t="s">
        <v>31</v>
      </c>
      <c r="K38" s="21">
        <v>11.25</v>
      </c>
      <c r="L38" s="21">
        <v>26.5364</v>
      </c>
      <c r="M38" s="21">
        <v>12.44</v>
      </c>
      <c r="N38" s="21">
        <v>50.2264</v>
      </c>
      <c r="O38" s="48"/>
      <c r="P38" s="31"/>
      <c r="Q38" s="30"/>
    </row>
    <row r="39" s="4" customFormat="1" spans="1:17">
      <c r="A39" s="10">
        <v>36</v>
      </c>
      <c r="B39" s="10">
        <v>20212015034</v>
      </c>
      <c r="C39" s="10" t="s">
        <v>152</v>
      </c>
      <c r="D39" s="10" t="s">
        <v>17</v>
      </c>
      <c r="E39" s="10" t="s">
        <v>18</v>
      </c>
      <c r="F39" s="36" t="s">
        <v>19</v>
      </c>
      <c r="G39" s="36" t="s">
        <v>146</v>
      </c>
      <c r="H39" s="10" t="s">
        <v>21</v>
      </c>
      <c r="I39" s="10" t="s">
        <v>30</v>
      </c>
      <c r="J39" s="10" t="s">
        <v>31</v>
      </c>
      <c r="K39" s="21">
        <v>11.4</v>
      </c>
      <c r="L39" s="21">
        <v>27.45</v>
      </c>
      <c r="M39" s="21">
        <v>10.8</v>
      </c>
      <c r="N39" s="21">
        <v>49.65</v>
      </c>
      <c r="O39" s="48"/>
      <c r="P39" s="31"/>
      <c r="Q39" s="30"/>
    </row>
    <row r="40" s="4" customFormat="1" spans="1:17">
      <c r="A40" s="10">
        <v>37</v>
      </c>
      <c r="B40" s="36">
        <v>20212015028</v>
      </c>
      <c r="C40" s="36" t="s">
        <v>153</v>
      </c>
      <c r="D40" s="36" t="s">
        <v>28</v>
      </c>
      <c r="E40" s="36" t="s">
        <v>18</v>
      </c>
      <c r="F40" s="36" t="s">
        <v>19</v>
      </c>
      <c r="G40" s="36" t="s">
        <v>146</v>
      </c>
      <c r="H40" s="10" t="s">
        <v>21</v>
      </c>
      <c r="I40" s="36" t="s">
        <v>125</v>
      </c>
      <c r="J40" s="10" t="s">
        <v>31</v>
      </c>
      <c r="K40" s="21">
        <v>11.4</v>
      </c>
      <c r="L40" s="21">
        <v>27.1</v>
      </c>
      <c r="M40" s="21">
        <v>10.4</v>
      </c>
      <c r="N40" s="21">
        <v>48.9</v>
      </c>
      <c r="O40" s="48"/>
      <c r="P40" s="31"/>
      <c r="Q40" s="30"/>
    </row>
    <row r="41" s="4" customFormat="1" spans="1:17">
      <c r="A41" s="10">
        <v>38</v>
      </c>
      <c r="B41" s="38">
        <v>20213137064</v>
      </c>
      <c r="C41" s="38" t="s">
        <v>154</v>
      </c>
      <c r="D41" s="38" t="s">
        <v>28</v>
      </c>
      <c r="E41" s="38" t="s">
        <v>100</v>
      </c>
      <c r="F41" s="36" t="s">
        <v>19</v>
      </c>
      <c r="G41" s="36" t="s">
        <v>104</v>
      </c>
      <c r="H41" s="38" t="s">
        <v>21</v>
      </c>
      <c r="I41" s="38" t="s">
        <v>122</v>
      </c>
      <c r="J41" s="10" t="s">
        <v>31</v>
      </c>
      <c r="K41" s="21">
        <v>11.25</v>
      </c>
      <c r="L41" s="21">
        <v>27.0923</v>
      </c>
      <c r="M41" s="21">
        <v>10</v>
      </c>
      <c r="N41" s="21">
        <v>48.3423</v>
      </c>
      <c r="O41" s="48"/>
      <c r="P41" s="31"/>
      <c r="Q41" s="30"/>
    </row>
    <row r="42" s="4" customFormat="1" spans="1:17">
      <c r="A42" s="10">
        <v>39</v>
      </c>
      <c r="B42" s="36">
        <v>20212014004</v>
      </c>
      <c r="C42" s="36" t="s">
        <v>155</v>
      </c>
      <c r="D42" s="36" t="s">
        <v>28</v>
      </c>
      <c r="E42" s="36" t="s">
        <v>45</v>
      </c>
      <c r="F42" s="36" t="s">
        <v>19</v>
      </c>
      <c r="G42" s="36" t="s">
        <v>104</v>
      </c>
      <c r="H42" s="36" t="s">
        <v>21</v>
      </c>
      <c r="I42" s="36" t="s">
        <v>46</v>
      </c>
      <c r="J42" s="10" t="s">
        <v>31</v>
      </c>
      <c r="K42" s="21">
        <v>11.45</v>
      </c>
      <c r="L42" s="21">
        <v>26.725</v>
      </c>
      <c r="M42" s="21">
        <v>10</v>
      </c>
      <c r="N42" s="21">
        <v>48.175</v>
      </c>
      <c r="O42" s="48"/>
      <c r="P42" s="31"/>
      <c r="Q42" s="30"/>
    </row>
    <row r="43" s="4" customFormat="1" spans="1:17">
      <c r="A43" s="10">
        <v>40</v>
      </c>
      <c r="B43" s="36">
        <v>20212014009</v>
      </c>
      <c r="C43" s="36" t="s">
        <v>156</v>
      </c>
      <c r="D43" s="36" t="s">
        <v>28</v>
      </c>
      <c r="E43" s="36" t="s">
        <v>45</v>
      </c>
      <c r="F43" s="36" t="s">
        <v>19</v>
      </c>
      <c r="G43" s="36" t="s">
        <v>104</v>
      </c>
      <c r="H43" s="10" t="s">
        <v>21</v>
      </c>
      <c r="I43" s="36" t="s">
        <v>141</v>
      </c>
      <c r="J43" s="10" t="s">
        <v>31</v>
      </c>
      <c r="K43" s="21">
        <v>11.05</v>
      </c>
      <c r="L43" s="21">
        <v>27.1</v>
      </c>
      <c r="M43" s="21">
        <v>10</v>
      </c>
      <c r="N43" s="21">
        <v>48.15</v>
      </c>
      <c r="O43" s="48"/>
      <c r="P43" s="31"/>
      <c r="Q43" s="30"/>
    </row>
    <row r="44" s="4" customFormat="1" spans="1:17">
      <c r="A44" s="10">
        <v>41</v>
      </c>
      <c r="B44" s="36">
        <v>20212015016</v>
      </c>
      <c r="C44" s="36" t="s">
        <v>157</v>
      </c>
      <c r="D44" s="36" t="s">
        <v>28</v>
      </c>
      <c r="E44" s="36" t="s">
        <v>18</v>
      </c>
      <c r="F44" s="36" t="s">
        <v>19</v>
      </c>
      <c r="G44" s="36" t="s">
        <v>146</v>
      </c>
      <c r="H44" s="36" t="s">
        <v>21</v>
      </c>
      <c r="I44" s="36" t="s">
        <v>83</v>
      </c>
      <c r="J44" s="10" t="s">
        <v>31</v>
      </c>
      <c r="K44" s="21">
        <v>11.4</v>
      </c>
      <c r="L44" s="21">
        <v>26.375</v>
      </c>
      <c r="M44" s="21">
        <v>10.2</v>
      </c>
      <c r="N44" s="21">
        <v>47.975</v>
      </c>
      <c r="O44" s="48"/>
      <c r="P44" s="31"/>
      <c r="Q44" s="30"/>
    </row>
    <row r="45" s="4" customFormat="1" spans="1:17">
      <c r="A45" s="10">
        <v>42</v>
      </c>
      <c r="B45" s="36">
        <v>20213137079</v>
      </c>
      <c r="C45" s="36" t="s">
        <v>158</v>
      </c>
      <c r="D45" s="36" t="s">
        <v>28</v>
      </c>
      <c r="E45" s="36" t="s">
        <v>100</v>
      </c>
      <c r="F45" s="36" t="s">
        <v>19</v>
      </c>
      <c r="G45" s="36" t="s">
        <v>104</v>
      </c>
      <c r="H45" s="10" t="s">
        <v>21</v>
      </c>
      <c r="I45" s="36" t="s">
        <v>159</v>
      </c>
      <c r="J45" s="10" t="s">
        <v>31</v>
      </c>
      <c r="K45" s="21">
        <v>10.85</v>
      </c>
      <c r="L45" s="21">
        <v>27</v>
      </c>
      <c r="M45" s="21">
        <v>10</v>
      </c>
      <c r="N45" s="21">
        <v>47.85</v>
      </c>
      <c r="O45" s="48"/>
      <c r="P45" s="31"/>
      <c r="Q45" s="30"/>
    </row>
    <row r="46" s="30" customFormat="1" spans="1:16">
      <c r="A46" s="10">
        <v>43</v>
      </c>
      <c r="B46" s="36">
        <v>20213137068</v>
      </c>
      <c r="C46" s="36" t="s">
        <v>160</v>
      </c>
      <c r="D46" s="36" t="s">
        <v>17</v>
      </c>
      <c r="E46" s="36" t="s">
        <v>100</v>
      </c>
      <c r="F46" s="36" t="s">
        <v>19</v>
      </c>
      <c r="G46" s="36" t="s">
        <v>104</v>
      </c>
      <c r="H46" s="36" t="s">
        <v>21</v>
      </c>
      <c r="I46" s="36" t="s">
        <v>46</v>
      </c>
      <c r="J46" s="10" t="s">
        <v>31</v>
      </c>
      <c r="K46" s="21">
        <v>10.6</v>
      </c>
      <c r="L46" s="21">
        <v>26.482</v>
      </c>
      <c r="M46" s="21">
        <v>10</v>
      </c>
      <c r="N46" s="21">
        <v>47.082</v>
      </c>
      <c r="O46" s="48"/>
      <c r="P46" s="31"/>
    </row>
    <row r="47" s="4" customFormat="1" spans="1:17">
      <c r="A47" s="10">
        <v>44</v>
      </c>
      <c r="B47" s="36">
        <v>20213137097</v>
      </c>
      <c r="C47" s="36" t="s">
        <v>161</v>
      </c>
      <c r="D47" s="36" t="s">
        <v>28</v>
      </c>
      <c r="E47" s="36" t="s">
        <v>100</v>
      </c>
      <c r="F47" s="36" t="s">
        <v>19</v>
      </c>
      <c r="G47" s="36" t="s">
        <v>104</v>
      </c>
      <c r="H47" s="36" t="s">
        <v>21</v>
      </c>
      <c r="I47" s="36" t="s">
        <v>159</v>
      </c>
      <c r="J47" s="10" t="s">
        <v>31</v>
      </c>
      <c r="K47" s="21">
        <v>10.8</v>
      </c>
      <c r="L47" s="21">
        <v>26.28</v>
      </c>
      <c r="M47" s="21">
        <v>10</v>
      </c>
      <c r="N47" s="21">
        <v>47.08</v>
      </c>
      <c r="O47" s="48"/>
      <c r="P47" s="31"/>
      <c r="Q47" s="30"/>
    </row>
    <row r="48" s="4" customFormat="1" spans="1:17">
      <c r="A48" s="10">
        <v>45</v>
      </c>
      <c r="B48" s="36">
        <v>20212014002</v>
      </c>
      <c r="C48" s="36" t="s">
        <v>162</v>
      </c>
      <c r="D48" s="36" t="s">
        <v>28</v>
      </c>
      <c r="E48" s="36" t="s">
        <v>45</v>
      </c>
      <c r="F48" s="36" t="s">
        <v>19</v>
      </c>
      <c r="G48" s="36" t="s">
        <v>104</v>
      </c>
      <c r="H48" s="36" t="s">
        <v>21</v>
      </c>
      <c r="I48" s="36" t="s">
        <v>68</v>
      </c>
      <c r="J48" s="10" t="s">
        <v>31</v>
      </c>
      <c r="K48" s="21">
        <v>10.65</v>
      </c>
      <c r="L48" s="21">
        <v>25.4182</v>
      </c>
      <c r="M48" s="21">
        <v>10</v>
      </c>
      <c r="N48" s="21">
        <v>46.0682</v>
      </c>
      <c r="O48" s="48"/>
      <c r="P48" s="31"/>
      <c r="Q48" s="30"/>
    </row>
    <row r="49" s="4" customFormat="1" spans="1:17">
      <c r="A49" s="10">
        <v>46</v>
      </c>
      <c r="B49" s="36">
        <v>20213137016</v>
      </c>
      <c r="C49" s="36" t="s">
        <v>163</v>
      </c>
      <c r="D49" s="36" t="s">
        <v>28</v>
      </c>
      <c r="E49" s="36" t="s">
        <v>100</v>
      </c>
      <c r="F49" s="36" t="s">
        <v>19</v>
      </c>
      <c r="G49" s="36" t="s">
        <v>104</v>
      </c>
      <c r="H49" s="10" t="s">
        <v>21</v>
      </c>
      <c r="I49" s="36" t="s">
        <v>149</v>
      </c>
      <c r="J49" s="10" t="s">
        <v>31</v>
      </c>
      <c r="K49" s="21">
        <v>9</v>
      </c>
      <c r="L49" s="21">
        <v>27.4091</v>
      </c>
      <c r="M49" s="21">
        <v>9</v>
      </c>
      <c r="N49" s="21">
        <v>45.4091</v>
      </c>
      <c r="O49" s="48"/>
      <c r="P49" s="31"/>
      <c r="Q49" s="30"/>
    </row>
    <row r="50" s="4" customFormat="1" spans="1:17">
      <c r="A50" s="23"/>
      <c r="B50" s="39"/>
      <c r="C50" s="39"/>
      <c r="D50" s="39"/>
      <c r="E50" s="39"/>
      <c r="F50" s="39"/>
      <c r="G50" s="39"/>
      <c r="H50" s="39"/>
      <c r="I50" s="39"/>
      <c r="J50" s="23"/>
      <c r="K50" s="26"/>
      <c r="L50" s="26"/>
      <c r="M50" s="26"/>
      <c r="N50" s="26"/>
      <c r="O50" s="48"/>
      <c r="P50" s="31"/>
      <c r="Q50" s="30"/>
    </row>
    <row r="51" s="4" customFormat="1" ht="27" spans="1:17">
      <c r="A51" s="40" t="s">
        <v>164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9"/>
      <c r="O51" s="48"/>
      <c r="P51" s="31"/>
      <c r="Q51" s="30"/>
    </row>
    <row r="52" s="4" customFormat="1" spans="1:17">
      <c r="A52" s="34" t="s">
        <v>1</v>
      </c>
      <c r="B52" s="34" t="s">
        <v>2</v>
      </c>
      <c r="C52" s="34" t="s">
        <v>3</v>
      </c>
      <c r="D52" s="34" t="s">
        <v>4</v>
      </c>
      <c r="E52" s="34" t="s">
        <v>5</v>
      </c>
      <c r="F52" s="34" t="s">
        <v>6</v>
      </c>
      <c r="G52" s="34" t="s">
        <v>7</v>
      </c>
      <c r="H52" s="34" t="s">
        <v>8</v>
      </c>
      <c r="I52" s="43" t="s">
        <v>9</v>
      </c>
      <c r="J52" s="44" t="s">
        <v>96</v>
      </c>
      <c r="K52" s="45" t="s">
        <v>11</v>
      </c>
      <c r="L52" s="45"/>
      <c r="M52" s="45"/>
      <c r="N52" s="34" t="s">
        <v>12</v>
      </c>
      <c r="O52" s="48"/>
      <c r="P52" s="31"/>
      <c r="Q52" s="30"/>
    </row>
    <row r="53" s="4" customFormat="1" ht="63.75" customHeight="1" spans="1:17">
      <c r="A53" s="34"/>
      <c r="B53" s="34"/>
      <c r="C53" s="34"/>
      <c r="D53" s="34"/>
      <c r="E53" s="34"/>
      <c r="F53" s="34"/>
      <c r="G53" s="34"/>
      <c r="H53" s="34"/>
      <c r="I53" s="43"/>
      <c r="J53" s="34"/>
      <c r="K53" s="34" t="s">
        <v>13</v>
      </c>
      <c r="L53" s="34" t="s">
        <v>97</v>
      </c>
      <c r="M53" s="34" t="s">
        <v>98</v>
      </c>
      <c r="N53" s="34"/>
      <c r="O53" s="48"/>
      <c r="P53" s="31"/>
      <c r="Q53" s="30"/>
    </row>
    <row r="54" s="4" customFormat="1" spans="1:17">
      <c r="A54" s="10">
        <v>1</v>
      </c>
      <c r="B54" s="10">
        <v>20213137060</v>
      </c>
      <c r="C54" s="10" t="s">
        <v>165</v>
      </c>
      <c r="D54" s="36" t="s">
        <v>28</v>
      </c>
      <c r="E54" s="36" t="s">
        <v>100</v>
      </c>
      <c r="F54" s="36" t="s">
        <v>19</v>
      </c>
      <c r="G54" s="36" t="s">
        <v>166</v>
      </c>
      <c r="H54" s="36" t="s">
        <v>21</v>
      </c>
      <c r="I54" s="36" t="s">
        <v>167</v>
      </c>
      <c r="J54" s="10" t="s">
        <v>26</v>
      </c>
      <c r="K54" s="21">
        <v>15.1</v>
      </c>
      <c r="L54" s="21">
        <v>28.0909</v>
      </c>
      <c r="M54" s="21">
        <v>12</v>
      </c>
      <c r="N54" s="21">
        <v>55.1909</v>
      </c>
      <c r="O54" s="48"/>
      <c r="P54" s="31"/>
      <c r="Q54" s="30"/>
    </row>
    <row r="55" s="4" customFormat="1" spans="1:17">
      <c r="A55" s="10">
        <v>2</v>
      </c>
      <c r="B55" s="37">
        <v>20213137046</v>
      </c>
      <c r="C55" s="37" t="s">
        <v>168</v>
      </c>
      <c r="D55" s="37" t="s">
        <v>17</v>
      </c>
      <c r="E55" s="37" t="s">
        <v>100</v>
      </c>
      <c r="F55" s="36" t="s">
        <v>19</v>
      </c>
      <c r="G55" s="37" t="s">
        <v>101</v>
      </c>
      <c r="H55" s="37" t="s">
        <v>21</v>
      </c>
      <c r="I55" s="37" t="s">
        <v>169</v>
      </c>
      <c r="J55" s="10" t="s">
        <v>26</v>
      </c>
      <c r="K55" s="21">
        <v>14.85</v>
      </c>
      <c r="L55" s="21">
        <v>27.7909</v>
      </c>
      <c r="M55" s="21">
        <v>12</v>
      </c>
      <c r="N55" s="21">
        <v>54.6409</v>
      </c>
      <c r="O55" s="48"/>
      <c r="P55" s="31"/>
      <c r="Q55" s="30"/>
    </row>
    <row r="56" s="4" customFormat="1" spans="1:17">
      <c r="A56" s="10">
        <v>3</v>
      </c>
      <c r="B56" s="37">
        <v>20213137052</v>
      </c>
      <c r="C56" s="37" t="s">
        <v>170</v>
      </c>
      <c r="D56" s="37" t="s">
        <v>28</v>
      </c>
      <c r="E56" s="37" t="s">
        <v>100</v>
      </c>
      <c r="F56" s="36" t="s">
        <v>19</v>
      </c>
      <c r="G56" s="37" t="s">
        <v>166</v>
      </c>
      <c r="H56" s="37" t="s">
        <v>21</v>
      </c>
      <c r="I56" s="37" t="s">
        <v>167</v>
      </c>
      <c r="J56" s="10" t="s">
        <v>26</v>
      </c>
      <c r="K56" s="21">
        <v>11.85</v>
      </c>
      <c r="L56" s="21">
        <v>28.0909</v>
      </c>
      <c r="M56" s="21">
        <v>13.6</v>
      </c>
      <c r="N56" s="21">
        <v>53.5409</v>
      </c>
      <c r="O56" s="48"/>
      <c r="P56" s="31"/>
      <c r="Q56" s="30"/>
    </row>
    <row r="57" s="4" customFormat="1" spans="1:17">
      <c r="A57" s="10">
        <v>4</v>
      </c>
      <c r="B57" s="36">
        <v>20212015026</v>
      </c>
      <c r="C57" s="36" t="s">
        <v>171</v>
      </c>
      <c r="D57" s="36" t="s">
        <v>17</v>
      </c>
      <c r="E57" s="36" t="s">
        <v>18</v>
      </c>
      <c r="F57" s="36" t="s">
        <v>19</v>
      </c>
      <c r="G57" s="36" t="s">
        <v>146</v>
      </c>
      <c r="H57" s="10" t="s">
        <v>21</v>
      </c>
      <c r="I57" s="36" t="s">
        <v>60</v>
      </c>
      <c r="J57" s="10" t="s">
        <v>26</v>
      </c>
      <c r="K57" s="21">
        <v>14.4</v>
      </c>
      <c r="L57" s="21">
        <v>27.7091</v>
      </c>
      <c r="M57" s="21">
        <v>11.4</v>
      </c>
      <c r="N57" s="21">
        <v>53.5091</v>
      </c>
      <c r="O57" s="48"/>
      <c r="P57" s="31"/>
      <c r="Q57" s="30"/>
    </row>
    <row r="58" s="4" customFormat="1" spans="1:17">
      <c r="A58" s="10">
        <v>5</v>
      </c>
      <c r="B58" s="10">
        <v>20212015022</v>
      </c>
      <c r="C58" s="10" t="s">
        <v>172</v>
      </c>
      <c r="D58" s="36" t="s">
        <v>28</v>
      </c>
      <c r="E58" s="36" t="s">
        <v>18</v>
      </c>
      <c r="F58" s="36" t="s">
        <v>19</v>
      </c>
      <c r="G58" s="36" t="s">
        <v>146</v>
      </c>
      <c r="H58" s="36" t="s">
        <v>21</v>
      </c>
      <c r="I58" s="37" t="s">
        <v>60</v>
      </c>
      <c r="J58" s="10" t="s">
        <v>26</v>
      </c>
      <c r="K58" s="21">
        <v>13.9</v>
      </c>
      <c r="L58" s="21">
        <v>27.225</v>
      </c>
      <c r="M58" s="21">
        <v>12</v>
      </c>
      <c r="N58" s="21">
        <v>53.125</v>
      </c>
      <c r="O58" s="48"/>
      <c r="P58" s="31"/>
      <c r="Q58" s="30"/>
    </row>
    <row r="59" s="4" customFormat="1" spans="1:17">
      <c r="A59" s="10">
        <v>6</v>
      </c>
      <c r="B59" s="10">
        <v>20213137006</v>
      </c>
      <c r="C59" s="10" t="s">
        <v>173</v>
      </c>
      <c r="D59" s="36" t="s">
        <v>17</v>
      </c>
      <c r="E59" s="36" t="s">
        <v>100</v>
      </c>
      <c r="F59" s="36" t="s">
        <v>19</v>
      </c>
      <c r="G59" s="36" t="s">
        <v>166</v>
      </c>
      <c r="H59" s="36" t="s">
        <v>21</v>
      </c>
      <c r="I59" s="36" t="s">
        <v>167</v>
      </c>
      <c r="J59" s="10" t="s">
        <v>26</v>
      </c>
      <c r="K59" s="21">
        <v>12.35</v>
      </c>
      <c r="L59" s="21">
        <v>28.6364</v>
      </c>
      <c r="M59" s="21">
        <v>11.4</v>
      </c>
      <c r="N59" s="21">
        <v>52.3864</v>
      </c>
      <c r="O59" s="48"/>
      <c r="P59" s="31"/>
      <c r="Q59" s="30"/>
    </row>
    <row r="60" s="4" customFormat="1" spans="1:17">
      <c r="A60" s="10">
        <v>7</v>
      </c>
      <c r="B60" s="10">
        <v>20213137015</v>
      </c>
      <c r="C60" s="10" t="s">
        <v>174</v>
      </c>
      <c r="D60" s="36" t="s">
        <v>17</v>
      </c>
      <c r="E60" s="36" t="s">
        <v>100</v>
      </c>
      <c r="F60" s="36" t="s">
        <v>19</v>
      </c>
      <c r="G60" s="36" t="s">
        <v>101</v>
      </c>
      <c r="H60" s="36" t="s">
        <v>21</v>
      </c>
      <c r="I60" s="37" t="s">
        <v>175</v>
      </c>
      <c r="J60" s="10" t="s">
        <v>26</v>
      </c>
      <c r="K60" s="21">
        <v>12.4</v>
      </c>
      <c r="L60" s="21">
        <v>27.9</v>
      </c>
      <c r="M60" s="21">
        <v>12</v>
      </c>
      <c r="N60" s="21">
        <v>52.3</v>
      </c>
      <c r="O60" s="48"/>
      <c r="P60" s="31"/>
      <c r="Q60" s="30"/>
    </row>
    <row r="61" s="4" customFormat="1" spans="1:17">
      <c r="A61" s="10">
        <v>8</v>
      </c>
      <c r="B61" s="10">
        <v>20213137081</v>
      </c>
      <c r="C61" s="10" t="s">
        <v>176</v>
      </c>
      <c r="D61" s="10" t="s">
        <v>17</v>
      </c>
      <c r="E61" s="10" t="s">
        <v>100</v>
      </c>
      <c r="F61" s="10" t="s">
        <v>19</v>
      </c>
      <c r="G61" s="10" t="s">
        <v>166</v>
      </c>
      <c r="H61" s="10" t="s">
        <v>21</v>
      </c>
      <c r="I61" s="10" t="s">
        <v>167</v>
      </c>
      <c r="J61" s="10" t="s">
        <v>26</v>
      </c>
      <c r="K61" s="21">
        <v>12.75</v>
      </c>
      <c r="L61" s="21">
        <v>28.1182</v>
      </c>
      <c r="M61" s="21">
        <v>11.4</v>
      </c>
      <c r="N61" s="21">
        <v>52.2682</v>
      </c>
      <c r="O61" s="48"/>
      <c r="P61" s="31"/>
      <c r="Q61" s="30"/>
    </row>
    <row r="62" s="4" customFormat="1" spans="1:17">
      <c r="A62" s="10">
        <v>9</v>
      </c>
      <c r="B62" s="36">
        <v>20212015002</v>
      </c>
      <c r="C62" s="36" t="s">
        <v>177</v>
      </c>
      <c r="D62" s="36" t="s">
        <v>28</v>
      </c>
      <c r="E62" s="36" t="s">
        <v>18</v>
      </c>
      <c r="F62" s="36" t="s">
        <v>19</v>
      </c>
      <c r="G62" s="36" t="s">
        <v>146</v>
      </c>
      <c r="H62" s="10" t="s">
        <v>21</v>
      </c>
      <c r="I62" s="36" t="s">
        <v>178</v>
      </c>
      <c r="J62" s="10" t="s">
        <v>26</v>
      </c>
      <c r="K62" s="21">
        <v>12.6</v>
      </c>
      <c r="L62" s="21">
        <v>27.45</v>
      </c>
      <c r="M62" s="21">
        <v>12</v>
      </c>
      <c r="N62" s="21">
        <v>52.05</v>
      </c>
      <c r="O62" s="48"/>
      <c r="P62" s="31"/>
      <c r="Q62" s="30"/>
    </row>
    <row r="63" s="4" customFormat="1" spans="1:17">
      <c r="A63" s="10">
        <v>10</v>
      </c>
      <c r="B63" s="37">
        <v>20213137027</v>
      </c>
      <c r="C63" s="37" t="s">
        <v>179</v>
      </c>
      <c r="D63" s="37" t="s">
        <v>17</v>
      </c>
      <c r="E63" s="37" t="s">
        <v>100</v>
      </c>
      <c r="F63" s="36" t="s">
        <v>19</v>
      </c>
      <c r="G63" s="37" t="s">
        <v>104</v>
      </c>
      <c r="H63" s="37" t="s">
        <v>21</v>
      </c>
      <c r="I63" s="37" t="s">
        <v>180</v>
      </c>
      <c r="J63" s="10" t="s">
        <v>26</v>
      </c>
      <c r="K63" s="21">
        <v>11.25</v>
      </c>
      <c r="L63" s="21">
        <v>27.9272</v>
      </c>
      <c r="M63" s="21">
        <v>12.29</v>
      </c>
      <c r="N63" s="21">
        <v>51.4672</v>
      </c>
      <c r="O63" s="48"/>
      <c r="P63" s="31"/>
      <c r="Q63" s="30"/>
    </row>
    <row r="64" s="4" customFormat="1" spans="1:17">
      <c r="A64" s="10">
        <v>11</v>
      </c>
      <c r="B64" s="37">
        <v>20213137095</v>
      </c>
      <c r="C64" s="37" t="s">
        <v>181</v>
      </c>
      <c r="D64" s="37" t="s">
        <v>17</v>
      </c>
      <c r="E64" s="37" t="s">
        <v>100</v>
      </c>
      <c r="F64" s="36" t="s">
        <v>19</v>
      </c>
      <c r="G64" s="37" t="s">
        <v>166</v>
      </c>
      <c r="H64" s="37" t="s">
        <v>21</v>
      </c>
      <c r="I64" s="37" t="s">
        <v>50</v>
      </c>
      <c r="J64" s="10" t="s">
        <v>26</v>
      </c>
      <c r="K64" s="21">
        <v>11.65</v>
      </c>
      <c r="L64" s="21">
        <v>27.7714</v>
      </c>
      <c r="M64" s="21">
        <v>12</v>
      </c>
      <c r="N64" s="21">
        <v>51.4214</v>
      </c>
      <c r="O64" s="48"/>
      <c r="P64" s="31"/>
      <c r="Q64" s="30"/>
    </row>
    <row r="65" s="4" customFormat="1" spans="1:17">
      <c r="A65" s="10">
        <v>12</v>
      </c>
      <c r="B65" s="36">
        <v>20212040001</v>
      </c>
      <c r="C65" s="36" t="s">
        <v>182</v>
      </c>
      <c r="D65" s="36" t="s">
        <v>17</v>
      </c>
      <c r="E65" s="36" t="s">
        <v>33</v>
      </c>
      <c r="F65" s="36" t="s">
        <v>19</v>
      </c>
      <c r="G65" s="36" t="s">
        <v>146</v>
      </c>
      <c r="H65" s="10" t="s">
        <v>21</v>
      </c>
      <c r="I65" s="36" t="s">
        <v>60</v>
      </c>
      <c r="J65" s="10" t="s">
        <v>26</v>
      </c>
      <c r="K65" s="21">
        <v>12.4</v>
      </c>
      <c r="L65" s="21">
        <v>27.3545</v>
      </c>
      <c r="M65" s="21">
        <v>11.2</v>
      </c>
      <c r="N65" s="21">
        <v>50.9545</v>
      </c>
      <c r="O65" s="48"/>
      <c r="P65" s="31"/>
      <c r="Q65" s="30"/>
    </row>
    <row r="66" s="4" customFormat="1" spans="1:17">
      <c r="A66" s="10">
        <v>13</v>
      </c>
      <c r="B66" s="36">
        <v>20213137059</v>
      </c>
      <c r="C66" s="36" t="s">
        <v>183</v>
      </c>
      <c r="D66" s="36" t="s">
        <v>28</v>
      </c>
      <c r="E66" s="36" t="s">
        <v>100</v>
      </c>
      <c r="F66" s="36" t="s">
        <v>19</v>
      </c>
      <c r="G66" s="36" t="s">
        <v>166</v>
      </c>
      <c r="H66" s="36" t="s">
        <v>21</v>
      </c>
      <c r="I66" s="36" t="s">
        <v>25</v>
      </c>
      <c r="J66" s="10" t="s">
        <v>26</v>
      </c>
      <c r="K66" s="21">
        <v>11.85</v>
      </c>
      <c r="L66" s="21">
        <v>27.8455</v>
      </c>
      <c r="M66" s="21">
        <v>11</v>
      </c>
      <c r="N66" s="21">
        <v>50.6955</v>
      </c>
      <c r="O66" s="48"/>
      <c r="P66" s="31"/>
      <c r="Q66" s="30"/>
    </row>
    <row r="67" s="4" customFormat="1" spans="1:17">
      <c r="A67" s="10">
        <v>14</v>
      </c>
      <c r="B67" s="37">
        <v>20213137053</v>
      </c>
      <c r="C67" s="37" t="s">
        <v>184</v>
      </c>
      <c r="D67" s="37" t="s">
        <v>17</v>
      </c>
      <c r="E67" s="37" t="s">
        <v>100</v>
      </c>
      <c r="F67" s="36" t="s">
        <v>19</v>
      </c>
      <c r="G67" s="37" t="s">
        <v>166</v>
      </c>
      <c r="H67" s="37" t="s">
        <v>21</v>
      </c>
      <c r="I67" s="37" t="s">
        <v>167</v>
      </c>
      <c r="J67" s="10" t="s">
        <v>26</v>
      </c>
      <c r="K67" s="21">
        <v>11.65</v>
      </c>
      <c r="L67" s="21">
        <v>27.3231</v>
      </c>
      <c r="M67" s="21">
        <v>10.6</v>
      </c>
      <c r="N67" s="21">
        <v>49.5731</v>
      </c>
      <c r="O67" s="48"/>
      <c r="P67" s="31"/>
      <c r="Q67" s="30"/>
    </row>
    <row r="68" s="4" customFormat="1" spans="1:17">
      <c r="A68" s="10">
        <v>15</v>
      </c>
      <c r="B68" s="10">
        <v>20212015005</v>
      </c>
      <c r="C68" s="10" t="s">
        <v>185</v>
      </c>
      <c r="D68" s="36" t="s">
        <v>17</v>
      </c>
      <c r="E68" s="36" t="s">
        <v>18</v>
      </c>
      <c r="F68" s="36" t="s">
        <v>19</v>
      </c>
      <c r="G68" s="36" t="s">
        <v>146</v>
      </c>
      <c r="H68" s="36" t="s">
        <v>21</v>
      </c>
      <c r="I68" s="37" t="s">
        <v>25</v>
      </c>
      <c r="J68" s="10" t="s">
        <v>26</v>
      </c>
      <c r="K68" s="21">
        <v>12.1</v>
      </c>
      <c r="L68" s="21">
        <v>26.7</v>
      </c>
      <c r="M68" s="21">
        <v>10.2</v>
      </c>
      <c r="N68" s="21">
        <v>49</v>
      </c>
      <c r="O68" s="48"/>
      <c r="P68" s="31"/>
      <c r="Q68" s="30"/>
    </row>
    <row r="69" s="4" customFormat="1" spans="1:17">
      <c r="A69" s="10">
        <v>16</v>
      </c>
      <c r="B69" s="10">
        <v>20212015021</v>
      </c>
      <c r="C69" s="10" t="s">
        <v>186</v>
      </c>
      <c r="D69" s="36" t="s">
        <v>28</v>
      </c>
      <c r="E69" s="36" t="s">
        <v>18</v>
      </c>
      <c r="F69" s="36" t="s">
        <v>19</v>
      </c>
      <c r="G69" s="36" t="s">
        <v>146</v>
      </c>
      <c r="H69" s="36" t="s">
        <v>21</v>
      </c>
      <c r="I69" s="37" t="s">
        <v>50</v>
      </c>
      <c r="J69" s="10" t="s">
        <v>26</v>
      </c>
      <c r="K69" s="21">
        <v>11.4</v>
      </c>
      <c r="L69" s="21">
        <v>27.375</v>
      </c>
      <c r="M69" s="21">
        <v>10.2</v>
      </c>
      <c r="N69" s="21">
        <v>48.975</v>
      </c>
      <c r="O69" s="48"/>
      <c r="P69" s="31"/>
      <c r="Q69" s="30"/>
    </row>
    <row r="70" s="4" customFormat="1" spans="1:17">
      <c r="A70" s="10">
        <v>17</v>
      </c>
      <c r="B70" s="37">
        <v>20212015024</v>
      </c>
      <c r="C70" s="37" t="s">
        <v>187</v>
      </c>
      <c r="D70" s="37" t="s">
        <v>28</v>
      </c>
      <c r="E70" s="37" t="s">
        <v>18</v>
      </c>
      <c r="F70" s="36" t="s">
        <v>19</v>
      </c>
      <c r="G70" s="37" t="s">
        <v>146</v>
      </c>
      <c r="H70" s="37" t="s">
        <v>21</v>
      </c>
      <c r="I70" s="37" t="s">
        <v>50</v>
      </c>
      <c r="J70" s="10" t="s">
        <v>26</v>
      </c>
      <c r="K70" s="21">
        <v>11.6</v>
      </c>
      <c r="L70" s="21">
        <v>26.825</v>
      </c>
      <c r="M70" s="21">
        <v>10.2</v>
      </c>
      <c r="N70" s="21">
        <v>48.625</v>
      </c>
      <c r="O70" s="48"/>
      <c r="P70" s="31"/>
      <c r="Q70" s="30"/>
    </row>
    <row r="71" s="30" customFormat="1" spans="1:16">
      <c r="A71" s="10">
        <v>18</v>
      </c>
      <c r="B71" s="10">
        <v>20213137096</v>
      </c>
      <c r="C71" s="10" t="s">
        <v>188</v>
      </c>
      <c r="D71" s="36" t="s">
        <v>28</v>
      </c>
      <c r="E71" s="36" t="s">
        <v>100</v>
      </c>
      <c r="F71" s="36" t="s">
        <v>19</v>
      </c>
      <c r="G71" s="36" t="s">
        <v>101</v>
      </c>
      <c r="H71" s="36" t="s">
        <v>21</v>
      </c>
      <c r="I71" s="37" t="s">
        <v>189</v>
      </c>
      <c r="J71" s="10" t="s">
        <v>26</v>
      </c>
      <c r="K71" s="21">
        <v>11</v>
      </c>
      <c r="L71" s="21">
        <v>27.275</v>
      </c>
      <c r="M71" s="21">
        <v>10.2</v>
      </c>
      <c r="N71" s="21">
        <v>48.475</v>
      </c>
      <c r="O71" s="48"/>
      <c r="P71" s="31"/>
    </row>
    <row r="72" s="4" customFormat="1" spans="1:17">
      <c r="A72" s="10">
        <v>19</v>
      </c>
      <c r="B72" s="37">
        <v>20213137085</v>
      </c>
      <c r="C72" s="37" t="s">
        <v>190</v>
      </c>
      <c r="D72" s="37" t="s">
        <v>28</v>
      </c>
      <c r="E72" s="37" t="s">
        <v>100</v>
      </c>
      <c r="F72" s="36" t="s">
        <v>19</v>
      </c>
      <c r="G72" s="37" t="s">
        <v>101</v>
      </c>
      <c r="H72" s="37" t="s">
        <v>21</v>
      </c>
      <c r="I72" s="37" t="s">
        <v>189</v>
      </c>
      <c r="J72" s="10" t="s">
        <v>26</v>
      </c>
      <c r="K72" s="21">
        <v>11.2</v>
      </c>
      <c r="L72" s="21">
        <v>26.35</v>
      </c>
      <c r="M72" s="21">
        <v>10</v>
      </c>
      <c r="N72" s="21">
        <v>47.55</v>
      </c>
      <c r="O72" s="48"/>
      <c r="P72" s="31"/>
      <c r="Q72" s="30"/>
    </row>
    <row r="73" s="4" customFormat="1" spans="1:17">
      <c r="A73" s="23"/>
      <c r="B73" s="50"/>
      <c r="C73" s="50"/>
      <c r="D73" s="50"/>
      <c r="E73" s="50"/>
      <c r="F73" s="50"/>
      <c r="G73" s="50"/>
      <c r="H73" s="50"/>
      <c r="I73" s="50"/>
      <c r="J73" s="23"/>
      <c r="K73" s="26"/>
      <c r="L73" s="26"/>
      <c r="M73" s="26"/>
      <c r="N73" s="26"/>
      <c r="O73" s="48"/>
      <c r="P73" s="31"/>
      <c r="Q73" s="30"/>
    </row>
    <row r="74" s="4" customFormat="1" ht="27" spans="1:17">
      <c r="A74" s="40" t="s">
        <v>191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9"/>
      <c r="O74" s="48"/>
      <c r="P74" s="31"/>
      <c r="Q74" s="30"/>
    </row>
    <row r="75" s="4" customFormat="1" spans="1:17">
      <c r="A75" s="34" t="s">
        <v>1</v>
      </c>
      <c r="B75" s="34" t="s">
        <v>2</v>
      </c>
      <c r="C75" s="34" t="s">
        <v>3</v>
      </c>
      <c r="D75" s="34" t="s">
        <v>4</v>
      </c>
      <c r="E75" s="34" t="s">
        <v>5</v>
      </c>
      <c r="F75" s="34" t="s">
        <v>6</v>
      </c>
      <c r="G75" s="34" t="s">
        <v>7</v>
      </c>
      <c r="H75" s="34" t="s">
        <v>8</v>
      </c>
      <c r="I75" s="43" t="s">
        <v>9</v>
      </c>
      <c r="J75" s="44" t="s">
        <v>96</v>
      </c>
      <c r="K75" s="45" t="s">
        <v>11</v>
      </c>
      <c r="L75" s="45"/>
      <c r="M75" s="45"/>
      <c r="N75" s="34" t="s">
        <v>12</v>
      </c>
      <c r="O75" s="48"/>
      <c r="P75" s="31"/>
      <c r="Q75" s="30"/>
    </row>
    <row r="76" s="4" customFormat="1" ht="63.75" customHeight="1" spans="1:17">
      <c r="A76" s="34"/>
      <c r="B76" s="34"/>
      <c r="C76" s="34"/>
      <c r="D76" s="34"/>
      <c r="E76" s="34"/>
      <c r="F76" s="34"/>
      <c r="G76" s="34"/>
      <c r="H76" s="34"/>
      <c r="I76" s="43"/>
      <c r="J76" s="34"/>
      <c r="K76" s="34" t="s">
        <v>13</v>
      </c>
      <c r="L76" s="34" t="s">
        <v>97</v>
      </c>
      <c r="M76" s="34" t="s">
        <v>98</v>
      </c>
      <c r="N76" s="34"/>
      <c r="O76" s="48"/>
      <c r="P76" s="31"/>
      <c r="Q76" s="30"/>
    </row>
    <row r="77" s="4" customFormat="1" customHeight="1" spans="1:17">
      <c r="A77" s="10">
        <v>1</v>
      </c>
      <c r="B77" s="10">
        <v>20213137041</v>
      </c>
      <c r="C77" s="10" t="s">
        <v>192</v>
      </c>
      <c r="D77" s="36" t="s">
        <v>28</v>
      </c>
      <c r="E77" s="36" t="s">
        <v>100</v>
      </c>
      <c r="F77" s="36" t="s">
        <v>19</v>
      </c>
      <c r="G77" s="36" t="s">
        <v>101</v>
      </c>
      <c r="H77" s="36" t="s">
        <v>21</v>
      </c>
      <c r="I77" s="37" t="s">
        <v>193</v>
      </c>
      <c r="J77" s="10" t="s">
        <v>23</v>
      </c>
      <c r="K77" s="21">
        <v>11.4</v>
      </c>
      <c r="L77" s="21">
        <v>27.8182</v>
      </c>
      <c r="M77" s="21">
        <v>39.2667</v>
      </c>
      <c r="N77" s="21">
        <v>78.4849</v>
      </c>
      <c r="O77" s="48"/>
      <c r="P77" s="31"/>
      <c r="Q77" s="30"/>
    </row>
    <row r="78" s="4" customFormat="1" spans="1:17">
      <c r="A78" s="10">
        <v>2</v>
      </c>
      <c r="B78" s="36">
        <v>20212015030</v>
      </c>
      <c r="C78" s="36" t="s">
        <v>194</v>
      </c>
      <c r="D78" s="36" t="s">
        <v>17</v>
      </c>
      <c r="E78" s="36" t="s">
        <v>18</v>
      </c>
      <c r="F78" s="36" t="s">
        <v>19</v>
      </c>
      <c r="G78" s="36" t="s">
        <v>146</v>
      </c>
      <c r="H78" s="36" t="s">
        <v>21</v>
      </c>
      <c r="I78" s="36" t="s">
        <v>22</v>
      </c>
      <c r="J78" s="10" t="s">
        <v>23</v>
      </c>
      <c r="K78" s="21">
        <v>12.9</v>
      </c>
      <c r="L78" s="21">
        <v>27.675</v>
      </c>
      <c r="M78" s="21">
        <v>29.86</v>
      </c>
      <c r="N78" s="21">
        <v>70.435</v>
      </c>
      <c r="O78" s="48"/>
      <c r="P78" s="31"/>
      <c r="Q78" s="30"/>
    </row>
    <row r="79" s="4" customFormat="1" customHeight="1" spans="1:17">
      <c r="A79" s="10">
        <v>3</v>
      </c>
      <c r="B79" s="37">
        <v>20213137056</v>
      </c>
      <c r="C79" s="37" t="s">
        <v>195</v>
      </c>
      <c r="D79" s="37" t="s">
        <v>17</v>
      </c>
      <c r="E79" s="37" t="s">
        <v>100</v>
      </c>
      <c r="F79" s="36" t="s">
        <v>19</v>
      </c>
      <c r="G79" s="37" t="s">
        <v>166</v>
      </c>
      <c r="H79" s="37" t="s">
        <v>21</v>
      </c>
      <c r="I79" s="37" t="s">
        <v>196</v>
      </c>
      <c r="J79" s="10" t="s">
        <v>23</v>
      </c>
      <c r="K79" s="21">
        <v>13.15</v>
      </c>
      <c r="L79" s="21">
        <v>28.0091</v>
      </c>
      <c r="M79" s="21">
        <v>29.25</v>
      </c>
      <c r="N79" s="21">
        <v>70.4091</v>
      </c>
      <c r="O79" s="48"/>
      <c r="P79" s="31"/>
      <c r="Q79" s="30"/>
    </row>
    <row r="80" s="4" customFormat="1" spans="1:17">
      <c r="A80" s="10">
        <v>4</v>
      </c>
      <c r="B80" s="37">
        <v>20213137845</v>
      </c>
      <c r="C80" s="37" t="s">
        <v>197</v>
      </c>
      <c r="D80" s="37" t="s">
        <v>17</v>
      </c>
      <c r="E80" s="37" t="s">
        <v>100</v>
      </c>
      <c r="F80" s="36" t="s">
        <v>19</v>
      </c>
      <c r="G80" s="37" t="s">
        <v>166</v>
      </c>
      <c r="H80" s="37" t="s">
        <v>21</v>
      </c>
      <c r="I80" s="37" t="s">
        <v>198</v>
      </c>
      <c r="J80" s="10" t="s">
        <v>23</v>
      </c>
      <c r="K80" s="21">
        <v>11.85</v>
      </c>
      <c r="L80" s="21">
        <v>28.2818</v>
      </c>
      <c r="M80" s="21">
        <v>28.29</v>
      </c>
      <c r="N80" s="21">
        <v>68.4218</v>
      </c>
      <c r="O80" s="48"/>
      <c r="P80" s="31"/>
      <c r="Q80" s="30"/>
    </row>
    <row r="81" s="4" customFormat="1" customHeight="1" spans="1:17">
      <c r="A81" s="10">
        <v>5</v>
      </c>
      <c r="B81" s="38">
        <v>20213137055</v>
      </c>
      <c r="C81" s="38" t="s">
        <v>199</v>
      </c>
      <c r="D81" s="38" t="s">
        <v>28</v>
      </c>
      <c r="E81" s="38" t="s">
        <v>100</v>
      </c>
      <c r="F81" s="36" t="s">
        <v>19</v>
      </c>
      <c r="G81" s="36" t="s">
        <v>101</v>
      </c>
      <c r="H81" s="38" t="s">
        <v>21</v>
      </c>
      <c r="I81" s="38" t="s">
        <v>200</v>
      </c>
      <c r="J81" s="10" t="s">
        <v>23</v>
      </c>
      <c r="K81" s="21">
        <v>14.95</v>
      </c>
      <c r="L81" s="21">
        <v>28.1182</v>
      </c>
      <c r="M81" s="21">
        <v>20.99</v>
      </c>
      <c r="N81" s="21">
        <v>64.0582</v>
      </c>
      <c r="O81" s="48"/>
      <c r="P81" s="31"/>
      <c r="Q81" s="30"/>
    </row>
    <row r="82" s="4" customFormat="1" spans="1:17">
      <c r="A82" s="10">
        <v>6</v>
      </c>
      <c r="B82" s="36">
        <v>20212015027</v>
      </c>
      <c r="C82" s="36" t="s">
        <v>201</v>
      </c>
      <c r="D82" s="36" t="s">
        <v>17</v>
      </c>
      <c r="E82" s="36" t="s">
        <v>18</v>
      </c>
      <c r="F82" s="36" t="s">
        <v>19</v>
      </c>
      <c r="G82" s="36" t="s">
        <v>146</v>
      </c>
      <c r="H82" s="10" t="s">
        <v>21</v>
      </c>
      <c r="I82" s="36" t="s">
        <v>22</v>
      </c>
      <c r="J82" s="10" t="s">
        <v>23</v>
      </c>
      <c r="K82" s="21">
        <v>12.2</v>
      </c>
      <c r="L82" s="21">
        <v>27.35</v>
      </c>
      <c r="M82" s="21">
        <v>22.78</v>
      </c>
      <c r="N82" s="21">
        <v>62.33</v>
      </c>
      <c r="O82" s="48"/>
      <c r="P82" s="31"/>
      <c r="Q82" s="30"/>
    </row>
    <row r="83" s="4" customFormat="1" spans="1:17">
      <c r="A83" s="10">
        <v>7</v>
      </c>
      <c r="B83" s="37">
        <v>20212015017</v>
      </c>
      <c r="C83" s="37" t="s">
        <v>202</v>
      </c>
      <c r="D83" s="37" t="s">
        <v>28</v>
      </c>
      <c r="E83" s="37" t="s">
        <v>18</v>
      </c>
      <c r="F83" s="36" t="s">
        <v>19</v>
      </c>
      <c r="G83" s="37" t="s">
        <v>146</v>
      </c>
      <c r="H83" s="37" t="s">
        <v>21</v>
      </c>
      <c r="I83" s="37" t="s">
        <v>203</v>
      </c>
      <c r="J83" s="10" t="s">
        <v>23</v>
      </c>
      <c r="K83" s="21">
        <v>12.2</v>
      </c>
      <c r="L83" s="21">
        <v>27.425</v>
      </c>
      <c r="M83" s="21">
        <v>21.45</v>
      </c>
      <c r="N83" s="21">
        <v>61.075</v>
      </c>
      <c r="O83" s="48"/>
      <c r="P83" s="31"/>
      <c r="Q83" s="30"/>
    </row>
    <row r="84" s="4" customFormat="1" spans="1:17">
      <c r="A84" s="10">
        <v>8</v>
      </c>
      <c r="B84" s="37">
        <v>20213137026</v>
      </c>
      <c r="C84" s="37" t="s">
        <v>204</v>
      </c>
      <c r="D84" s="37" t="s">
        <v>28</v>
      </c>
      <c r="E84" s="37" t="s">
        <v>100</v>
      </c>
      <c r="F84" s="36" t="s">
        <v>19</v>
      </c>
      <c r="G84" s="37" t="s">
        <v>166</v>
      </c>
      <c r="H84" s="37" t="s">
        <v>21</v>
      </c>
      <c r="I84" s="37" t="s">
        <v>205</v>
      </c>
      <c r="J84" s="10" t="s">
        <v>23</v>
      </c>
      <c r="K84" s="21">
        <v>11.65</v>
      </c>
      <c r="L84" s="21">
        <v>28.0636</v>
      </c>
      <c r="M84" s="21">
        <v>18.9</v>
      </c>
      <c r="N84" s="21">
        <v>58.6136</v>
      </c>
      <c r="O84" s="48"/>
      <c r="P84" s="31"/>
      <c r="Q84" s="30"/>
    </row>
    <row r="85" s="4" customFormat="1" spans="1:17">
      <c r="A85" s="10">
        <v>9</v>
      </c>
      <c r="B85" s="36">
        <v>20213137050</v>
      </c>
      <c r="C85" s="36" t="s">
        <v>206</v>
      </c>
      <c r="D85" s="36" t="s">
        <v>28</v>
      </c>
      <c r="E85" s="36" t="s">
        <v>100</v>
      </c>
      <c r="F85" s="36" t="s">
        <v>19</v>
      </c>
      <c r="G85" s="36" t="s">
        <v>101</v>
      </c>
      <c r="H85" s="36" t="s">
        <v>21</v>
      </c>
      <c r="I85" s="36" t="s">
        <v>207</v>
      </c>
      <c r="J85" s="10" t="s">
        <v>23</v>
      </c>
      <c r="K85" s="21">
        <v>13.5</v>
      </c>
      <c r="L85" s="21">
        <v>27</v>
      </c>
      <c r="M85" s="21">
        <v>17.89</v>
      </c>
      <c r="N85" s="21">
        <v>58.39</v>
      </c>
      <c r="O85" s="48"/>
      <c r="P85" s="31"/>
      <c r="Q85" s="30"/>
    </row>
    <row r="86" s="4" customFormat="1" spans="1:17">
      <c r="A86" s="10">
        <v>10</v>
      </c>
      <c r="B86" s="37">
        <v>20212015013</v>
      </c>
      <c r="C86" s="37" t="s">
        <v>208</v>
      </c>
      <c r="D86" s="37" t="s">
        <v>28</v>
      </c>
      <c r="E86" s="37" t="s">
        <v>18</v>
      </c>
      <c r="F86" s="36" t="s">
        <v>19</v>
      </c>
      <c r="G86" s="37" t="s">
        <v>146</v>
      </c>
      <c r="H86" s="37" t="s">
        <v>21</v>
      </c>
      <c r="I86" s="37" t="s">
        <v>22</v>
      </c>
      <c r="J86" s="10" t="s">
        <v>23</v>
      </c>
      <c r="K86" s="21">
        <v>14.5</v>
      </c>
      <c r="L86" s="21">
        <v>27.075</v>
      </c>
      <c r="M86" s="21">
        <v>16.5</v>
      </c>
      <c r="N86" s="21">
        <v>58.075</v>
      </c>
      <c r="O86" s="48"/>
      <c r="P86" s="31"/>
      <c r="Q86" s="30"/>
    </row>
    <row r="87" s="4" customFormat="1" spans="1:17">
      <c r="A87" s="10">
        <v>11</v>
      </c>
      <c r="B87" s="37">
        <v>20212015031</v>
      </c>
      <c r="C87" s="37" t="s">
        <v>209</v>
      </c>
      <c r="D87" s="37" t="s">
        <v>28</v>
      </c>
      <c r="E87" s="37" t="s">
        <v>18</v>
      </c>
      <c r="F87" s="36" t="s">
        <v>19</v>
      </c>
      <c r="G87" s="37" t="s">
        <v>146</v>
      </c>
      <c r="H87" s="37" t="s">
        <v>21</v>
      </c>
      <c r="I87" s="37" t="s">
        <v>210</v>
      </c>
      <c r="J87" s="10" t="s">
        <v>23</v>
      </c>
      <c r="K87" s="21">
        <v>12.1</v>
      </c>
      <c r="L87" s="21">
        <v>26.8909</v>
      </c>
      <c r="M87" s="21">
        <v>18.185</v>
      </c>
      <c r="N87" s="21">
        <v>57.1759</v>
      </c>
      <c r="O87" s="48"/>
      <c r="P87" s="31"/>
      <c r="Q87" s="30"/>
    </row>
    <row r="88" s="4" customFormat="1" spans="1:17">
      <c r="A88" s="10">
        <v>12</v>
      </c>
      <c r="B88" s="36">
        <v>20212015033</v>
      </c>
      <c r="C88" s="36" t="s">
        <v>211</v>
      </c>
      <c r="D88" s="36" t="s">
        <v>28</v>
      </c>
      <c r="E88" s="36" t="s">
        <v>18</v>
      </c>
      <c r="F88" s="36" t="s">
        <v>19</v>
      </c>
      <c r="G88" s="36" t="s">
        <v>146</v>
      </c>
      <c r="H88" s="10" t="s">
        <v>21</v>
      </c>
      <c r="I88" s="36" t="s">
        <v>35</v>
      </c>
      <c r="J88" s="10" t="s">
        <v>23</v>
      </c>
      <c r="K88" s="21">
        <v>13.1</v>
      </c>
      <c r="L88" s="21">
        <v>27.7364</v>
      </c>
      <c r="M88" s="21">
        <v>16</v>
      </c>
      <c r="N88" s="21">
        <v>56.8364</v>
      </c>
      <c r="O88" s="48"/>
      <c r="P88" s="31"/>
      <c r="Q88" s="30"/>
    </row>
    <row r="89" s="4" customFormat="1" spans="1:17">
      <c r="A89" s="10">
        <v>13</v>
      </c>
      <c r="B89" s="36">
        <v>20212015007</v>
      </c>
      <c r="C89" s="36" t="s">
        <v>212</v>
      </c>
      <c r="D89" s="36" t="s">
        <v>28</v>
      </c>
      <c r="E89" s="36" t="s">
        <v>18</v>
      </c>
      <c r="F89" s="36" t="s">
        <v>19</v>
      </c>
      <c r="G89" s="36" t="s">
        <v>146</v>
      </c>
      <c r="H89" s="36" t="s">
        <v>21</v>
      </c>
      <c r="I89" s="36" t="s">
        <v>213</v>
      </c>
      <c r="J89" s="10" t="s">
        <v>23</v>
      </c>
      <c r="K89" s="21">
        <v>15.15</v>
      </c>
      <c r="L89" s="21">
        <v>27.35</v>
      </c>
      <c r="M89" s="21">
        <v>14.2</v>
      </c>
      <c r="N89" s="21">
        <v>56.7</v>
      </c>
      <c r="O89" s="48"/>
      <c r="P89" s="31"/>
      <c r="Q89" s="30"/>
    </row>
    <row r="90" s="4" customFormat="1" spans="1:17">
      <c r="A90" s="10">
        <v>14</v>
      </c>
      <c r="B90" s="10">
        <v>20213137004</v>
      </c>
      <c r="C90" s="10" t="s">
        <v>214</v>
      </c>
      <c r="D90" s="36" t="s">
        <v>17</v>
      </c>
      <c r="E90" s="36" t="s">
        <v>100</v>
      </c>
      <c r="F90" s="36" t="s">
        <v>19</v>
      </c>
      <c r="G90" s="36" t="s">
        <v>166</v>
      </c>
      <c r="H90" s="36" t="s">
        <v>21</v>
      </c>
      <c r="I90" s="37" t="s">
        <v>196</v>
      </c>
      <c r="J90" s="10" t="s">
        <v>23</v>
      </c>
      <c r="K90" s="21">
        <v>14.55</v>
      </c>
      <c r="L90" s="21">
        <v>28.1455</v>
      </c>
      <c r="M90" s="21">
        <v>13.725</v>
      </c>
      <c r="N90" s="21">
        <v>56.4205</v>
      </c>
      <c r="O90" s="48"/>
      <c r="P90" s="31"/>
      <c r="Q90" s="30"/>
    </row>
    <row r="91" s="4" customFormat="1" spans="1:17">
      <c r="A91" s="10">
        <v>15</v>
      </c>
      <c r="B91" s="37">
        <v>20212015015</v>
      </c>
      <c r="C91" s="37" t="s">
        <v>215</v>
      </c>
      <c r="D91" s="37" t="s">
        <v>17</v>
      </c>
      <c r="E91" s="37" t="s">
        <v>18</v>
      </c>
      <c r="F91" s="36" t="s">
        <v>19</v>
      </c>
      <c r="G91" s="37" t="s">
        <v>146</v>
      </c>
      <c r="H91" s="37" t="s">
        <v>21</v>
      </c>
      <c r="I91" s="37" t="s">
        <v>193</v>
      </c>
      <c r="J91" s="10" t="s">
        <v>23</v>
      </c>
      <c r="K91" s="21">
        <v>12.6</v>
      </c>
      <c r="L91" s="21">
        <v>27.6545</v>
      </c>
      <c r="M91" s="21">
        <v>16.12</v>
      </c>
      <c r="N91" s="21">
        <v>56.3745</v>
      </c>
      <c r="O91" s="48"/>
      <c r="P91" s="31"/>
      <c r="Q91" s="30"/>
    </row>
    <row r="92" s="4" customFormat="1" spans="1:17">
      <c r="A92" s="10">
        <v>16</v>
      </c>
      <c r="B92" s="37">
        <v>20213137001</v>
      </c>
      <c r="C92" s="37" t="s">
        <v>216</v>
      </c>
      <c r="D92" s="37" t="s">
        <v>17</v>
      </c>
      <c r="E92" s="37" t="s">
        <v>100</v>
      </c>
      <c r="F92" s="36" t="s">
        <v>19</v>
      </c>
      <c r="G92" s="37" t="s">
        <v>166</v>
      </c>
      <c r="H92" s="37" t="s">
        <v>21</v>
      </c>
      <c r="I92" s="37" t="s">
        <v>217</v>
      </c>
      <c r="J92" s="10" t="s">
        <v>23</v>
      </c>
      <c r="K92" s="21">
        <v>14.55</v>
      </c>
      <c r="L92" s="21">
        <v>28.3091</v>
      </c>
      <c r="M92" s="21">
        <v>13</v>
      </c>
      <c r="N92" s="21">
        <v>55.8591</v>
      </c>
      <c r="O92" s="48"/>
      <c r="P92" s="31"/>
      <c r="Q92" s="30"/>
    </row>
    <row r="93" s="4" customFormat="1" spans="1:17">
      <c r="A93" s="10">
        <v>17</v>
      </c>
      <c r="B93" s="10">
        <v>20213137090</v>
      </c>
      <c r="C93" s="10" t="s">
        <v>218</v>
      </c>
      <c r="D93" s="36" t="s">
        <v>28</v>
      </c>
      <c r="E93" s="36" t="s">
        <v>100</v>
      </c>
      <c r="F93" s="36" t="s">
        <v>19</v>
      </c>
      <c r="G93" s="36" t="s">
        <v>101</v>
      </c>
      <c r="H93" s="36" t="s">
        <v>21</v>
      </c>
      <c r="I93" s="37" t="s">
        <v>22</v>
      </c>
      <c r="J93" s="10" t="s">
        <v>23</v>
      </c>
      <c r="K93" s="21">
        <v>12</v>
      </c>
      <c r="L93" s="21">
        <v>27.9545</v>
      </c>
      <c r="M93" s="21">
        <v>15.68</v>
      </c>
      <c r="N93" s="21">
        <v>55.6345</v>
      </c>
      <c r="O93" s="48"/>
      <c r="P93" s="31"/>
      <c r="Q93" s="30"/>
    </row>
    <row r="94" s="4" customFormat="1" spans="1:17">
      <c r="A94" s="10">
        <v>18</v>
      </c>
      <c r="B94" s="10">
        <v>20213137036</v>
      </c>
      <c r="C94" s="10" t="s">
        <v>219</v>
      </c>
      <c r="D94" s="36" t="s">
        <v>17</v>
      </c>
      <c r="E94" s="36" t="s">
        <v>100</v>
      </c>
      <c r="F94" s="36" t="s">
        <v>19</v>
      </c>
      <c r="G94" s="36" t="s">
        <v>101</v>
      </c>
      <c r="H94" s="36" t="s">
        <v>21</v>
      </c>
      <c r="I94" s="37" t="s">
        <v>220</v>
      </c>
      <c r="J94" s="10" t="s">
        <v>23</v>
      </c>
      <c r="K94" s="21">
        <v>14.8</v>
      </c>
      <c r="L94" s="21">
        <v>27.9818</v>
      </c>
      <c r="M94" s="21">
        <v>12.7</v>
      </c>
      <c r="N94" s="21">
        <v>55.4818</v>
      </c>
      <c r="O94" s="48"/>
      <c r="P94" s="31"/>
      <c r="Q94" s="30"/>
    </row>
    <row r="95" s="4" customFormat="1" spans="1:17">
      <c r="A95" s="10">
        <v>19</v>
      </c>
      <c r="B95" s="10">
        <v>20212015020</v>
      </c>
      <c r="C95" s="10" t="s">
        <v>221</v>
      </c>
      <c r="D95" s="36" t="s">
        <v>28</v>
      </c>
      <c r="E95" s="36" t="s">
        <v>18</v>
      </c>
      <c r="F95" s="36" t="s">
        <v>19</v>
      </c>
      <c r="G95" s="36" t="s">
        <v>146</v>
      </c>
      <c r="H95" s="36" t="s">
        <v>21</v>
      </c>
      <c r="I95" s="10" t="s">
        <v>222</v>
      </c>
      <c r="J95" s="10" t="s">
        <v>23</v>
      </c>
      <c r="K95" s="21">
        <v>15.05</v>
      </c>
      <c r="L95" s="21">
        <v>28.3</v>
      </c>
      <c r="M95" s="21">
        <v>12</v>
      </c>
      <c r="N95" s="21">
        <v>55.35</v>
      </c>
      <c r="O95" s="48"/>
      <c r="P95" s="31"/>
      <c r="Q95" s="30"/>
    </row>
    <row r="96" s="4" customFormat="1" spans="1:17">
      <c r="A96" s="10">
        <v>20</v>
      </c>
      <c r="B96" s="37">
        <v>20213137048</v>
      </c>
      <c r="C96" s="37" t="s">
        <v>223</v>
      </c>
      <c r="D96" s="37" t="s">
        <v>28</v>
      </c>
      <c r="E96" s="37" t="s">
        <v>100</v>
      </c>
      <c r="F96" s="36" t="s">
        <v>19</v>
      </c>
      <c r="G96" s="37" t="s">
        <v>101</v>
      </c>
      <c r="H96" s="37" t="s">
        <v>21</v>
      </c>
      <c r="I96" s="37" t="s">
        <v>224</v>
      </c>
      <c r="J96" s="10" t="s">
        <v>23</v>
      </c>
      <c r="K96" s="21">
        <v>11.2</v>
      </c>
      <c r="L96" s="21">
        <v>27.6545</v>
      </c>
      <c r="M96" s="21">
        <v>16.42</v>
      </c>
      <c r="N96" s="21">
        <v>55.2745</v>
      </c>
      <c r="O96" s="48"/>
      <c r="P96" s="31"/>
      <c r="Q96" s="30"/>
    </row>
    <row r="97" s="4" customFormat="1" spans="1:17">
      <c r="A97" s="10">
        <v>21</v>
      </c>
      <c r="B97" s="36">
        <v>20213137061</v>
      </c>
      <c r="C97" s="36" t="s">
        <v>225</v>
      </c>
      <c r="D97" s="36" t="s">
        <v>17</v>
      </c>
      <c r="E97" s="36" t="s">
        <v>100</v>
      </c>
      <c r="F97" s="36" t="s">
        <v>19</v>
      </c>
      <c r="G97" s="36" t="s">
        <v>101</v>
      </c>
      <c r="H97" s="36" t="s">
        <v>21</v>
      </c>
      <c r="I97" s="36" t="s">
        <v>226</v>
      </c>
      <c r="J97" s="10" t="s">
        <v>23</v>
      </c>
      <c r="K97" s="21">
        <v>12.3</v>
      </c>
      <c r="L97" s="21">
        <v>28.425</v>
      </c>
      <c r="M97" s="21">
        <v>13.89</v>
      </c>
      <c r="N97" s="21">
        <v>54.615</v>
      </c>
      <c r="O97" s="48"/>
      <c r="P97" s="31"/>
      <c r="Q97" s="30"/>
    </row>
    <row r="98" s="4" customFormat="1" spans="1:17">
      <c r="A98" s="10">
        <v>22</v>
      </c>
      <c r="B98" s="36">
        <v>20213137078</v>
      </c>
      <c r="C98" s="36" t="s">
        <v>227</v>
      </c>
      <c r="D98" s="36" t="s">
        <v>17</v>
      </c>
      <c r="E98" s="36" t="s">
        <v>100</v>
      </c>
      <c r="F98" s="36" t="s">
        <v>19</v>
      </c>
      <c r="G98" s="36" t="s">
        <v>101</v>
      </c>
      <c r="H98" s="36" t="s">
        <v>21</v>
      </c>
      <c r="I98" s="36" t="s">
        <v>220</v>
      </c>
      <c r="J98" s="10" t="s">
        <v>23</v>
      </c>
      <c r="K98" s="21">
        <v>12</v>
      </c>
      <c r="L98" s="21">
        <v>27.4091</v>
      </c>
      <c r="M98" s="21">
        <v>15.06</v>
      </c>
      <c r="N98" s="21">
        <v>54.4691</v>
      </c>
      <c r="O98" s="48"/>
      <c r="P98" s="31"/>
      <c r="Q98" s="30"/>
    </row>
    <row r="99" s="4" customFormat="1" spans="1:17">
      <c r="A99" s="10">
        <v>23</v>
      </c>
      <c r="B99" s="36">
        <v>20213137049</v>
      </c>
      <c r="C99" s="36" t="s">
        <v>228</v>
      </c>
      <c r="D99" s="36" t="s">
        <v>17</v>
      </c>
      <c r="E99" s="36" t="s">
        <v>100</v>
      </c>
      <c r="F99" s="36" t="s">
        <v>19</v>
      </c>
      <c r="G99" s="36" t="s">
        <v>166</v>
      </c>
      <c r="H99" s="36" t="s">
        <v>21</v>
      </c>
      <c r="I99" s="36" t="s">
        <v>222</v>
      </c>
      <c r="J99" s="10" t="s">
        <v>23</v>
      </c>
      <c r="K99" s="21">
        <v>14.2</v>
      </c>
      <c r="L99" s="21">
        <v>28.4455</v>
      </c>
      <c r="M99" s="21">
        <v>11.8</v>
      </c>
      <c r="N99" s="21">
        <v>54.4455</v>
      </c>
      <c r="O99" s="48"/>
      <c r="P99" s="31"/>
      <c r="Q99" s="30"/>
    </row>
    <row r="100" s="4" customFormat="1" spans="1:17">
      <c r="A100" s="10">
        <v>24</v>
      </c>
      <c r="B100" s="36">
        <v>20213137098</v>
      </c>
      <c r="C100" s="36" t="s">
        <v>229</v>
      </c>
      <c r="D100" s="36" t="s">
        <v>17</v>
      </c>
      <c r="E100" s="36" t="s">
        <v>100</v>
      </c>
      <c r="F100" s="36" t="s">
        <v>19</v>
      </c>
      <c r="G100" s="36" t="s">
        <v>101</v>
      </c>
      <c r="H100" s="36" t="s">
        <v>21</v>
      </c>
      <c r="I100" s="36" t="s">
        <v>226</v>
      </c>
      <c r="J100" s="10" t="s">
        <v>23</v>
      </c>
      <c r="K100" s="21">
        <v>11.9</v>
      </c>
      <c r="L100" s="21">
        <v>27.6545</v>
      </c>
      <c r="M100" s="21">
        <v>14.89</v>
      </c>
      <c r="N100" s="21">
        <v>54.4445</v>
      </c>
      <c r="O100" s="48"/>
      <c r="P100" s="31"/>
      <c r="Q100" s="30"/>
    </row>
    <row r="101" s="4" customFormat="1" spans="1:17">
      <c r="A101" s="10">
        <v>25</v>
      </c>
      <c r="B101" s="36">
        <v>20212015011</v>
      </c>
      <c r="C101" s="36" t="s">
        <v>230</v>
      </c>
      <c r="D101" s="36" t="s">
        <v>28</v>
      </c>
      <c r="E101" s="36" t="s">
        <v>18</v>
      </c>
      <c r="F101" s="36" t="s">
        <v>19</v>
      </c>
      <c r="G101" s="36" t="s">
        <v>146</v>
      </c>
      <c r="H101" s="36" t="s">
        <v>21</v>
      </c>
      <c r="I101" s="36" t="s">
        <v>231</v>
      </c>
      <c r="J101" s="10" t="s">
        <v>23</v>
      </c>
      <c r="K101" s="21">
        <v>11.4</v>
      </c>
      <c r="L101" s="21">
        <v>26.825</v>
      </c>
      <c r="M101" s="21">
        <v>16.0125</v>
      </c>
      <c r="N101" s="21">
        <v>54.2375</v>
      </c>
      <c r="O101" s="48"/>
      <c r="P101" s="31"/>
      <c r="Q101" s="30"/>
    </row>
    <row r="102" s="4" customFormat="1" spans="1:17">
      <c r="A102" s="10">
        <v>26</v>
      </c>
      <c r="B102" s="37">
        <v>20213137039</v>
      </c>
      <c r="C102" s="37" t="s">
        <v>232</v>
      </c>
      <c r="D102" s="37" t="s">
        <v>17</v>
      </c>
      <c r="E102" s="37" t="s">
        <v>100</v>
      </c>
      <c r="F102" s="36" t="s">
        <v>19</v>
      </c>
      <c r="G102" s="37" t="s">
        <v>166</v>
      </c>
      <c r="H102" s="37" t="s">
        <v>21</v>
      </c>
      <c r="I102" s="37" t="s">
        <v>233</v>
      </c>
      <c r="J102" s="10" t="s">
        <v>23</v>
      </c>
      <c r="K102" s="21">
        <v>15.1</v>
      </c>
      <c r="L102" s="21">
        <v>27.3818</v>
      </c>
      <c r="M102" s="21">
        <v>11.7</v>
      </c>
      <c r="N102" s="21">
        <v>54.1818</v>
      </c>
      <c r="O102" s="48"/>
      <c r="P102" s="31"/>
      <c r="Q102" s="30"/>
    </row>
    <row r="103" s="4" customFormat="1" customHeight="1" spans="1:17">
      <c r="A103" s="10">
        <v>27</v>
      </c>
      <c r="B103" s="37">
        <v>20213137075</v>
      </c>
      <c r="C103" s="37" t="s">
        <v>234</v>
      </c>
      <c r="D103" s="37" t="s">
        <v>28</v>
      </c>
      <c r="E103" s="37" t="s">
        <v>100</v>
      </c>
      <c r="F103" s="36" t="s">
        <v>19</v>
      </c>
      <c r="G103" s="37" t="s">
        <v>166</v>
      </c>
      <c r="H103" s="37" t="s">
        <v>21</v>
      </c>
      <c r="I103" s="37" t="s">
        <v>41</v>
      </c>
      <c r="J103" s="10" t="s">
        <v>23</v>
      </c>
      <c r="K103" s="21">
        <v>12.85</v>
      </c>
      <c r="L103" s="21">
        <v>27.4909</v>
      </c>
      <c r="M103" s="21">
        <v>13.69</v>
      </c>
      <c r="N103" s="21">
        <v>54.0309</v>
      </c>
      <c r="O103" s="48"/>
      <c r="P103" s="31"/>
      <c r="Q103" s="30"/>
    </row>
    <row r="104" s="4" customFormat="1" spans="1:17">
      <c r="A104" s="10">
        <v>28</v>
      </c>
      <c r="B104" s="37">
        <v>20213137005</v>
      </c>
      <c r="C104" s="37" t="s">
        <v>235</v>
      </c>
      <c r="D104" s="37" t="s">
        <v>17</v>
      </c>
      <c r="E104" s="37" t="s">
        <v>100</v>
      </c>
      <c r="F104" s="36" t="s">
        <v>19</v>
      </c>
      <c r="G104" s="37" t="s">
        <v>166</v>
      </c>
      <c r="H104" s="37" t="s">
        <v>21</v>
      </c>
      <c r="I104" s="37" t="s">
        <v>41</v>
      </c>
      <c r="J104" s="10" t="s">
        <v>23</v>
      </c>
      <c r="K104" s="21">
        <v>13.1</v>
      </c>
      <c r="L104" s="21">
        <v>27.9545</v>
      </c>
      <c r="M104" s="21">
        <v>12.5</v>
      </c>
      <c r="N104" s="21">
        <v>53.5545</v>
      </c>
      <c r="O104" s="48"/>
      <c r="P104" s="31"/>
      <c r="Q104" s="30"/>
    </row>
    <row r="105" s="4" customFormat="1" spans="1:17">
      <c r="A105" s="10">
        <v>29</v>
      </c>
      <c r="B105" s="38">
        <v>20212015010</v>
      </c>
      <c r="C105" s="38" t="s">
        <v>236</v>
      </c>
      <c r="D105" s="38" t="s">
        <v>17</v>
      </c>
      <c r="E105" s="38" t="s">
        <v>18</v>
      </c>
      <c r="F105" s="36" t="s">
        <v>19</v>
      </c>
      <c r="G105" s="36" t="s">
        <v>146</v>
      </c>
      <c r="H105" s="38" t="s">
        <v>21</v>
      </c>
      <c r="I105" s="38" t="s">
        <v>237</v>
      </c>
      <c r="J105" s="10" t="s">
        <v>23</v>
      </c>
      <c r="K105" s="21">
        <v>11.4</v>
      </c>
      <c r="L105" s="21">
        <v>27.07</v>
      </c>
      <c r="M105" s="21">
        <v>14.4</v>
      </c>
      <c r="N105" s="21">
        <v>52.87</v>
      </c>
      <c r="O105" s="48"/>
      <c r="P105" s="31"/>
      <c r="Q105" s="30"/>
    </row>
    <row r="106" s="4" customFormat="1" spans="1:17">
      <c r="A106" s="10">
        <v>30</v>
      </c>
      <c r="B106" s="10">
        <v>20213137057</v>
      </c>
      <c r="C106" s="10" t="s">
        <v>238</v>
      </c>
      <c r="D106" s="36" t="s">
        <v>17</v>
      </c>
      <c r="E106" s="36" t="s">
        <v>100</v>
      </c>
      <c r="F106" s="36" t="s">
        <v>19</v>
      </c>
      <c r="G106" s="36" t="s">
        <v>101</v>
      </c>
      <c r="H106" s="36" t="s">
        <v>21</v>
      </c>
      <c r="I106" s="37" t="s">
        <v>210</v>
      </c>
      <c r="J106" s="10" t="s">
        <v>23</v>
      </c>
      <c r="K106" s="21">
        <v>12.9</v>
      </c>
      <c r="L106" s="21">
        <v>28.1455</v>
      </c>
      <c r="M106" s="21">
        <v>11.6</v>
      </c>
      <c r="N106" s="21">
        <v>52.6455</v>
      </c>
      <c r="O106" s="48"/>
      <c r="P106" s="31"/>
      <c r="Q106" s="30"/>
    </row>
    <row r="107" s="4" customFormat="1" spans="1:17">
      <c r="A107" s="10">
        <v>31</v>
      </c>
      <c r="B107" s="38">
        <v>20212015023</v>
      </c>
      <c r="C107" s="38" t="s">
        <v>239</v>
      </c>
      <c r="D107" s="38" t="s">
        <v>28</v>
      </c>
      <c r="E107" s="38" t="s">
        <v>18</v>
      </c>
      <c r="F107" s="36" t="s">
        <v>19</v>
      </c>
      <c r="G107" s="36" t="s">
        <v>146</v>
      </c>
      <c r="H107" s="38" t="s">
        <v>21</v>
      </c>
      <c r="I107" s="38" t="s">
        <v>231</v>
      </c>
      <c r="J107" s="10" t="s">
        <v>23</v>
      </c>
      <c r="K107" s="21">
        <v>11.4</v>
      </c>
      <c r="L107" s="21">
        <v>27.2182</v>
      </c>
      <c r="M107" s="21">
        <v>14.0125</v>
      </c>
      <c r="N107" s="21">
        <v>52.6307</v>
      </c>
      <c r="O107" s="48"/>
      <c r="P107" s="31"/>
      <c r="Q107" s="30"/>
    </row>
    <row r="108" s="4" customFormat="1" spans="1:17">
      <c r="A108" s="10">
        <v>32</v>
      </c>
      <c r="B108" s="10">
        <v>20212015001</v>
      </c>
      <c r="C108" s="10" t="s">
        <v>240</v>
      </c>
      <c r="D108" s="36" t="s">
        <v>28</v>
      </c>
      <c r="E108" s="36" t="s">
        <v>18</v>
      </c>
      <c r="F108" s="36" t="s">
        <v>19</v>
      </c>
      <c r="G108" s="36" t="s">
        <v>146</v>
      </c>
      <c r="H108" s="36" t="s">
        <v>21</v>
      </c>
      <c r="I108" s="37" t="s">
        <v>220</v>
      </c>
      <c r="J108" s="10" t="s">
        <v>23</v>
      </c>
      <c r="K108" s="21">
        <v>11.4</v>
      </c>
      <c r="L108" s="21">
        <v>27.425</v>
      </c>
      <c r="M108" s="21">
        <v>13.8</v>
      </c>
      <c r="N108" s="21">
        <v>52.625</v>
      </c>
      <c r="O108" s="48"/>
      <c r="P108" s="31"/>
      <c r="Q108" s="30"/>
    </row>
    <row r="109" s="4" customFormat="1" spans="1:17">
      <c r="A109" s="10">
        <v>33</v>
      </c>
      <c r="B109" s="36">
        <v>20213137086</v>
      </c>
      <c r="C109" s="36" t="s">
        <v>241</v>
      </c>
      <c r="D109" s="36" t="s">
        <v>28</v>
      </c>
      <c r="E109" s="36" t="s">
        <v>100</v>
      </c>
      <c r="F109" s="36" t="s">
        <v>19</v>
      </c>
      <c r="G109" s="36" t="s">
        <v>101</v>
      </c>
      <c r="H109" s="10" t="s">
        <v>21</v>
      </c>
      <c r="I109" s="36" t="s">
        <v>56</v>
      </c>
      <c r="J109" s="10" t="s">
        <v>23</v>
      </c>
      <c r="K109" s="21">
        <v>11.2</v>
      </c>
      <c r="L109" s="21">
        <v>27.655</v>
      </c>
      <c r="M109" s="21">
        <v>13.7</v>
      </c>
      <c r="N109" s="21">
        <v>52.555</v>
      </c>
      <c r="O109" s="48"/>
      <c r="P109" s="31"/>
      <c r="Q109" s="30"/>
    </row>
    <row r="110" s="4" customFormat="1" spans="1:17">
      <c r="A110" s="10">
        <v>34</v>
      </c>
      <c r="B110" s="36">
        <v>20213137073</v>
      </c>
      <c r="C110" s="36" t="s">
        <v>242</v>
      </c>
      <c r="D110" s="36" t="s">
        <v>17</v>
      </c>
      <c r="E110" s="36" t="s">
        <v>100</v>
      </c>
      <c r="F110" s="36" t="s">
        <v>19</v>
      </c>
      <c r="G110" s="36" t="s">
        <v>101</v>
      </c>
      <c r="H110" s="36" t="s">
        <v>21</v>
      </c>
      <c r="I110" s="36" t="s">
        <v>226</v>
      </c>
      <c r="J110" s="10" t="s">
        <v>23</v>
      </c>
      <c r="K110" s="21">
        <v>11.4</v>
      </c>
      <c r="L110" s="21">
        <v>27.9818</v>
      </c>
      <c r="M110" s="21">
        <v>13.09</v>
      </c>
      <c r="N110" s="21">
        <v>52.4718</v>
      </c>
      <c r="O110" s="48"/>
      <c r="P110" s="31"/>
      <c r="Q110" s="30"/>
    </row>
    <row r="111" s="4" customFormat="1" spans="1:17">
      <c r="A111" s="10">
        <v>35</v>
      </c>
      <c r="B111" s="10">
        <v>20213137062</v>
      </c>
      <c r="C111" s="10" t="s">
        <v>243</v>
      </c>
      <c r="D111" s="36" t="s">
        <v>28</v>
      </c>
      <c r="E111" s="36" t="s">
        <v>100</v>
      </c>
      <c r="F111" s="36" t="s">
        <v>19</v>
      </c>
      <c r="G111" s="36" t="s">
        <v>101</v>
      </c>
      <c r="H111" s="36" t="s">
        <v>21</v>
      </c>
      <c r="I111" s="37" t="s">
        <v>48</v>
      </c>
      <c r="J111" s="10" t="s">
        <v>23</v>
      </c>
      <c r="K111" s="21">
        <v>12.4</v>
      </c>
      <c r="L111" s="21">
        <v>28.6364</v>
      </c>
      <c r="M111" s="21">
        <v>11.4</v>
      </c>
      <c r="N111" s="21">
        <v>52.4364</v>
      </c>
      <c r="O111" s="48"/>
      <c r="P111" s="31"/>
      <c r="Q111" s="30"/>
    </row>
    <row r="112" s="4" customFormat="1" spans="1:17">
      <c r="A112" s="10">
        <v>36</v>
      </c>
      <c r="B112" s="36">
        <v>20212015014</v>
      </c>
      <c r="C112" s="36" t="s">
        <v>244</v>
      </c>
      <c r="D112" s="36" t="s">
        <v>28</v>
      </c>
      <c r="E112" s="36" t="s">
        <v>18</v>
      </c>
      <c r="F112" s="36" t="s">
        <v>19</v>
      </c>
      <c r="G112" s="36" t="s">
        <v>146</v>
      </c>
      <c r="H112" s="36" t="s">
        <v>21</v>
      </c>
      <c r="I112" s="36" t="s">
        <v>48</v>
      </c>
      <c r="J112" s="10" t="s">
        <v>23</v>
      </c>
      <c r="K112" s="21">
        <v>11.4</v>
      </c>
      <c r="L112" s="21">
        <v>27.11</v>
      </c>
      <c r="M112" s="21">
        <v>13.89</v>
      </c>
      <c r="N112" s="21">
        <v>52.4</v>
      </c>
      <c r="O112" s="48"/>
      <c r="P112" s="31"/>
      <c r="Q112" s="30"/>
    </row>
    <row r="113" s="4" customFormat="1" spans="1:17">
      <c r="A113" s="10">
        <v>37</v>
      </c>
      <c r="B113" s="10">
        <v>20213137038</v>
      </c>
      <c r="C113" s="10" t="s">
        <v>245</v>
      </c>
      <c r="D113" s="10" t="s">
        <v>17</v>
      </c>
      <c r="E113" s="10" t="s">
        <v>100</v>
      </c>
      <c r="F113" s="10" t="s">
        <v>19</v>
      </c>
      <c r="G113" s="10" t="s">
        <v>166</v>
      </c>
      <c r="H113" s="10" t="s">
        <v>21</v>
      </c>
      <c r="I113" s="10" t="s">
        <v>246</v>
      </c>
      <c r="J113" s="10" t="s">
        <v>23</v>
      </c>
      <c r="K113" s="21">
        <v>12.55</v>
      </c>
      <c r="L113" s="21">
        <v>28.3636</v>
      </c>
      <c r="M113" s="21">
        <v>11.4</v>
      </c>
      <c r="N113" s="21">
        <v>52.3136</v>
      </c>
      <c r="O113" s="48"/>
      <c r="P113" s="31"/>
      <c r="Q113" s="30"/>
    </row>
    <row r="114" s="4" customFormat="1" spans="1:17">
      <c r="A114" s="10">
        <v>38</v>
      </c>
      <c r="B114" s="37">
        <v>20213137020</v>
      </c>
      <c r="C114" s="37" t="s">
        <v>247</v>
      </c>
      <c r="D114" s="37" t="s">
        <v>28</v>
      </c>
      <c r="E114" s="37" t="s">
        <v>100</v>
      </c>
      <c r="F114" s="36" t="s">
        <v>19</v>
      </c>
      <c r="G114" s="37" t="s">
        <v>101</v>
      </c>
      <c r="H114" s="37" t="s">
        <v>21</v>
      </c>
      <c r="I114" s="37" t="s">
        <v>248</v>
      </c>
      <c r="J114" s="10" t="s">
        <v>23</v>
      </c>
      <c r="K114" s="21">
        <v>11.9</v>
      </c>
      <c r="L114" s="21">
        <v>28.14</v>
      </c>
      <c r="M114" s="21">
        <v>12</v>
      </c>
      <c r="N114" s="21">
        <v>52.04</v>
      </c>
      <c r="O114" s="48"/>
      <c r="P114" s="31"/>
      <c r="Q114" s="30"/>
    </row>
    <row r="115" s="4" customFormat="1" spans="1:17">
      <c r="A115" s="10">
        <v>39</v>
      </c>
      <c r="B115" s="36">
        <v>20213137021</v>
      </c>
      <c r="C115" s="36" t="s">
        <v>249</v>
      </c>
      <c r="D115" s="36" t="s">
        <v>17</v>
      </c>
      <c r="E115" s="36" t="s">
        <v>100</v>
      </c>
      <c r="F115" s="36" t="s">
        <v>19</v>
      </c>
      <c r="G115" s="36" t="s">
        <v>166</v>
      </c>
      <c r="H115" s="36" t="s">
        <v>21</v>
      </c>
      <c r="I115" s="36" t="s">
        <v>205</v>
      </c>
      <c r="J115" s="10" t="s">
        <v>23</v>
      </c>
      <c r="K115" s="21">
        <v>11.65</v>
      </c>
      <c r="L115" s="21">
        <v>28.175</v>
      </c>
      <c r="M115" s="21">
        <v>12.1</v>
      </c>
      <c r="N115" s="21">
        <v>51.925</v>
      </c>
      <c r="O115" s="48"/>
      <c r="P115" s="31"/>
      <c r="Q115" s="30"/>
    </row>
    <row r="116" s="4" customFormat="1" spans="1:17">
      <c r="A116" s="10">
        <v>40</v>
      </c>
      <c r="B116" s="10">
        <v>20213137012</v>
      </c>
      <c r="C116" s="10" t="s">
        <v>250</v>
      </c>
      <c r="D116" s="36" t="s">
        <v>28</v>
      </c>
      <c r="E116" s="36" t="s">
        <v>100</v>
      </c>
      <c r="F116" s="36" t="s">
        <v>19</v>
      </c>
      <c r="G116" s="36" t="s">
        <v>166</v>
      </c>
      <c r="H116" s="36" t="s">
        <v>21</v>
      </c>
      <c r="I116" s="37" t="s">
        <v>237</v>
      </c>
      <c r="J116" s="10" t="s">
        <v>23</v>
      </c>
      <c r="K116" s="21">
        <v>12.15</v>
      </c>
      <c r="L116" s="21">
        <v>27.25</v>
      </c>
      <c r="M116" s="21">
        <v>12</v>
      </c>
      <c r="N116" s="21">
        <v>51.4</v>
      </c>
      <c r="O116" s="48"/>
      <c r="P116" s="31"/>
      <c r="Q116" s="30"/>
    </row>
    <row r="117" s="4" customFormat="1" spans="1:17">
      <c r="A117" s="10">
        <v>41</v>
      </c>
      <c r="B117" s="36">
        <v>20212015018</v>
      </c>
      <c r="C117" s="36" t="s">
        <v>251</v>
      </c>
      <c r="D117" s="36" t="s">
        <v>17</v>
      </c>
      <c r="E117" s="36" t="s">
        <v>18</v>
      </c>
      <c r="F117" s="36" t="s">
        <v>19</v>
      </c>
      <c r="G117" s="36" t="s">
        <v>146</v>
      </c>
      <c r="H117" s="10" t="s">
        <v>21</v>
      </c>
      <c r="I117" s="36" t="s">
        <v>39</v>
      </c>
      <c r="J117" s="10" t="s">
        <v>23</v>
      </c>
      <c r="K117" s="21">
        <v>12.1</v>
      </c>
      <c r="L117" s="21">
        <v>27.85</v>
      </c>
      <c r="M117" s="21">
        <v>11.4</v>
      </c>
      <c r="N117" s="21">
        <v>51.35</v>
      </c>
      <c r="O117" s="48"/>
      <c r="P117" s="31"/>
      <c r="Q117" s="30"/>
    </row>
    <row r="118" s="4" customFormat="1" spans="1:17">
      <c r="A118" s="10">
        <v>42</v>
      </c>
      <c r="B118" s="36">
        <v>20212015035</v>
      </c>
      <c r="C118" s="36" t="s">
        <v>252</v>
      </c>
      <c r="D118" s="36" t="s">
        <v>28</v>
      </c>
      <c r="E118" s="36" t="s">
        <v>18</v>
      </c>
      <c r="F118" s="36" t="s">
        <v>19</v>
      </c>
      <c r="G118" s="36" t="s">
        <v>146</v>
      </c>
      <c r="H118" s="36" t="s">
        <v>21</v>
      </c>
      <c r="I118" s="36" t="s">
        <v>41</v>
      </c>
      <c r="J118" s="10" t="s">
        <v>23</v>
      </c>
      <c r="K118" s="21">
        <v>13.7</v>
      </c>
      <c r="L118" s="21">
        <v>26.9538</v>
      </c>
      <c r="M118" s="21">
        <v>10.6</v>
      </c>
      <c r="N118" s="21">
        <v>51.2538</v>
      </c>
      <c r="O118" s="48"/>
      <c r="P118" s="31"/>
      <c r="Q118" s="30"/>
    </row>
    <row r="119" s="4" customFormat="1" spans="1:17">
      <c r="A119" s="10">
        <v>43</v>
      </c>
      <c r="B119" s="37">
        <v>20213137093</v>
      </c>
      <c r="C119" s="37" t="s">
        <v>253</v>
      </c>
      <c r="D119" s="37" t="s">
        <v>17</v>
      </c>
      <c r="E119" s="37" t="s">
        <v>100</v>
      </c>
      <c r="F119" s="36" t="s">
        <v>19</v>
      </c>
      <c r="G119" s="37" t="s">
        <v>166</v>
      </c>
      <c r="H119" s="37" t="s">
        <v>21</v>
      </c>
      <c r="I119" s="37" t="s">
        <v>217</v>
      </c>
      <c r="J119" s="10" t="s">
        <v>23</v>
      </c>
      <c r="K119" s="21">
        <v>12.05</v>
      </c>
      <c r="L119" s="21">
        <v>27.5182</v>
      </c>
      <c r="M119" s="21">
        <v>11.6</v>
      </c>
      <c r="N119" s="21">
        <v>51.1682</v>
      </c>
      <c r="O119" s="48"/>
      <c r="P119" s="31"/>
      <c r="Q119" s="30"/>
    </row>
    <row r="120" s="4" customFormat="1" spans="1:17">
      <c r="A120" s="10">
        <v>44</v>
      </c>
      <c r="B120" s="10">
        <v>20212015004</v>
      </c>
      <c r="C120" s="10" t="s">
        <v>254</v>
      </c>
      <c r="D120" s="36" t="s">
        <v>17</v>
      </c>
      <c r="E120" s="36" t="s">
        <v>18</v>
      </c>
      <c r="F120" s="36" t="s">
        <v>19</v>
      </c>
      <c r="G120" s="36" t="s">
        <v>146</v>
      </c>
      <c r="H120" s="36" t="s">
        <v>21</v>
      </c>
      <c r="I120" s="37" t="s">
        <v>237</v>
      </c>
      <c r="J120" s="10" t="s">
        <v>23</v>
      </c>
      <c r="K120" s="21">
        <v>13.4</v>
      </c>
      <c r="L120" s="21">
        <v>26.45</v>
      </c>
      <c r="M120" s="21">
        <v>11.2</v>
      </c>
      <c r="N120" s="21">
        <v>51.05</v>
      </c>
      <c r="O120" s="48"/>
      <c r="P120" s="31"/>
      <c r="Q120" s="30"/>
    </row>
    <row r="121" s="4" customFormat="1" spans="1:17">
      <c r="A121" s="10">
        <v>45</v>
      </c>
      <c r="B121" s="37">
        <v>20213137067</v>
      </c>
      <c r="C121" s="37" t="s">
        <v>255</v>
      </c>
      <c r="D121" s="37" t="s">
        <v>28</v>
      </c>
      <c r="E121" s="37" t="s">
        <v>100</v>
      </c>
      <c r="F121" s="36" t="s">
        <v>19</v>
      </c>
      <c r="G121" s="37" t="s">
        <v>166</v>
      </c>
      <c r="H121" s="37" t="s">
        <v>21</v>
      </c>
      <c r="I121" s="37" t="s">
        <v>54</v>
      </c>
      <c r="J121" s="10" t="s">
        <v>23</v>
      </c>
      <c r="K121" s="21">
        <v>11.85</v>
      </c>
      <c r="L121" s="21">
        <v>27.3</v>
      </c>
      <c r="M121" s="21">
        <v>11.89</v>
      </c>
      <c r="N121" s="21">
        <v>51.04</v>
      </c>
      <c r="O121" s="48"/>
      <c r="P121" s="31"/>
      <c r="Q121" s="30"/>
    </row>
    <row r="122" s="4" customFormat="1" spans="1:17">
      <c r="A122" s="10">
        <v>46</v>
      </c>
      <c r="B122" s="10">
        <v>20213137080</v>
      </c>
      <c r="C122" s="10" t="s">
        <v>256</v>
      </c>
      <c r="D122" s="36" t="s">
        <v>28</v>
      </c>
      <c r="E122" s="36" t="s">
        <v>100</v>
      </c>
      <c r="F122" s="36" t="s">
        <v>19</v>
      </c>
      <c r="G122" s="36" t="s">
        <v>166</v>
      </c>
      <c r="H122" s="36" t="s">
        <v>21</v>
      </c>
      <c r="I122" s="37" t="s">
        <v>39</v>
      </c>
      <c r="J122" s="10" t="s">
        <v>23</v>
      </c>
      <c r="K122" s="21">
        <v>12.05</v>
      </c>
      <c r="L122" s="21">
        <v>27.0818</v>
      </c>
      <c r="M122" s="21">
        <v>11.7</v>
      </c>
      <c r="N122" s="21">
        <v>50.8318</v>
      </c>
      <c r="O122" s="48"/>
      <c r="P122" s="31"/>
      <c r="Q122" s="30"/>
    </row>
    <row r="123" s="4" customFormat="1" spans="1:17">
      <c r="A123" s="10">
        <v>47</v>
      </c>
      <c r="B123" s="10">
        <v>20213137047</v>
      </c>
      <c r="C123" s="10" t="s">
        <v>257</v>
      </c>
      <c r="D123" s="36" t="s">
        <v>17</v>
      </c>
      <c r="E123" s="36" t="s">
        <v>100</v>
      </c>
      <c r="F123" s="36" t="s">
        <v>19</v>
      </c>
      <c r="G123" s="36" t="s">
        <v>101</v>
      </c>
      <c r="H123" s="36" t="s">
        <v>21</v>
      </c>
      <c r="I123" s="37" t="s">
        <v>207</v>
      </c>
      <c r="J123" s="10" t="s">
        <v>23</v>
      </c>
      <c r="K123" s="21">
        <v>11.2</v>
      </c>
      <c r="L123" s="21">
        <v>26.5909</v>
      </c>
      <c r="M123" s="21">
        <v>13</v>
      </c>
      <c r="N123" s="21">
        <v>50.7909</v>
      </c>
      <c r="O123" s="48"/>
      <c r="P123" s="31"/>
      <c r="Q123" s="30"/>
    </row>
    <row r="124" s="4" customFormat="1" spans="1:17">
      <c r="A124" s="10">
        <v>48</v>
      </c>
      <c r="B124" s="37">
        <v>20213137087</v>
      </c>
      <c r="C124" s="37" t="s">
        <v>258</v>
      </c>
      <c r="D124" s="37" t="s">
        <v>28</v>
      </c>
      <c r="E124" s="37" t="s">
        <v>100</v>
      </c>
      <c r="F124" s="36" t="s">
        <v>19</v>
      </c>
      <c r="G124" s="37" t="s">
        <v>101</v>
      </c>
      <c r="H124" s="37" t="s">
        <v>21</v>
      </c>
      <c r="I124" s="37" t="s">
        <v>224</v>
      </c>
      <c r="J124" s="10" t="s">
        <v>23</v>
      </c>
      <c r="K124" s="21">
        <v>11.2</v>
      </c>
      <c r="L124" s="21">
        <v>27.9</v>
      </c>
      <c r="M124" s="21">
        <v>11.6</v>
      </c>
      <c r="N124" s="21">
        <v>50.7</v>
      </c>
      <c r="O124" s="48"/>
      <c r="P124" s="31"/>
      <c r="Q124" s="30"/>
    </row>
    <row r="125" spans="1:17">
      <c r="A125" s="10">
        <v>49</v>
      </c>
      <c r="B125" s="35">
        <v>20213137072</v>
      </c>
      <c r="C125" s="35" t="s">
        <v>259</v>
      </c>
      <c r="D125" s="35" t="s">
        <v>17</v>
      </c>
      <c r="E125" s="35" t="s">
        <v>100</v>
      </c>
      <c r="F125" s="35" t="s">
        <v>19</v>
      </c>
      <c r="G125" s="35" t="s">
        <v>101</v>
      </c>
      <c r="H125" s="35" t="s">
        <v>21</v>
      </c>
      <c r="I125" s="35" t="s">
        <v>260</v>
      </c>
      <c r="J125" s="46" t="s">
        <v>23</v>
      </c>
      <c r="K125" s="47">
        <v>12.7</v>
      </c>
      <c r="L125" s="47">
        <v>27.175</v>
      </c>
      <c r="M125" s="47">
        <v>10.6</v>
      </c>
      <c r="N125" s="47">
        <v>50.475</v>
      </c>
      <c r="O125" s="48"/>
      <c r="P125" s="31"/>
      <c r="Q125" s="31"/>
    </row>
    <row r="126" spans="1:17">
      <c r="A126" s="10">
        <v>50</v>
      </c>
      <c r="B126" s="46">
        <v>20213137065</v>
      </c>
      <c r="C126" s="46" t="s">
        <v>261</v>
      </c>
      <c r="D126" s="35" t="s">
        <v>28</v>
      </c>
      <c r="E126" s="35" t="s">
        <v>100</v>
      </c>
      <c r="F126" s="35" t="s">
        <v>19</v>
      </c>
      <c r="G126" s="35" t="s">
        <v>101</v>
      </c>
      <c r="H126" s="35" t="s">
        <v>21</v>
      </c>
      <c r="I126" s="35" t="s">
        <v>248</v>
      </c>
      <c r="J126" s="46" t="s">
        <v>23</v>
      </c>
      <c r="K126" s="47">
        <v>11.7</v>
      </c>
      <c r="L126" s="47">
        <v>27.7091</v>
      </c>
      <c r="M126" s="47">
        <v>11</v>
      </c>
      <c r="N126" s="47">
        <v>50.4091</v>
      </c>
      <c r="O126" s="48"/>
      <c r="P126" s="31"/>
      <c r="Q126" s="31"/>
    </row>
    <row r="127" spans="1:17">
      <c r="A127" s="10">
        <v>51</v>
      </c>
      <c r="B127" s="51">
        <v>20213137044</v>
      </c>
      <c r="C127" s="51" t="s">
        <v>262</v>
      </c>
      <c r="D127" s="51" t="s">
        <v>17</v>
      </c>
      <c r="E127" s="51" t="s">
        <v>100</v>
      </c>
      <c r="F127" s="35" t="s">
        <v>19</v>
      </c>
      <c r="G127" s="51" t="s">
        <v>101</v>
      </c>
      <c r="H127" s="51" t="s">
        <v>21</v>
      </c>
      <c r="I127" s="51" t="s">
        <v>56</v>
      </c>
      <c r="J127" s="46" t="s">
        <v>23</v>
      </c>
      <c r="K127" s="47">
        <v>11.2</v>
      </c>
      <c r="L127" s="47">
        <v>28.1455</v>
      </c>
      <c r="M127" s="47">
        <v>11</v>
      </c>
      <c r="N127" s="47">
        <v>50.3455</v>
      </c>
      <c r="O127" s="48"/>
      <c r="P127" s="31"/>
      <c r="Q127" s="31"/>
    </row>
    <row r="128" spans="1:17">
      <c r="A128" s="10">
        <v>52</v>
      </c>
      <c r="B128" s="51">
        <v>20213137066</v>
      </c>
      <c r="C128" s="51" t="s">
        <v>263</v>
      </c>
      <c r="D128" s="51" t="s">
        <v>17</v>
      </c>
      <c r="E128" s="51" t="s">
        <v>100</v>
      </c>
      <c r="F128" s="35" t="s">
        <v>19</v>
      </c>
      <c r="G128" s="51" t="s">
        <v>101</v>
      </c>
      <c r="H128" s="51" t="s">
        <v>21</v>
      </c>
      <c r="I128" s="51" t="s">
        <v>264</v>
      </c>
      <c r="J128" s="46" t="s">
        <v>23</v>
      </c>
      <c r="K128" s="47">
        <v>11.2</v>
      </c>
      <c r="L128" s="47">
        <v>28.1</v>
      </c>
      <c r="M128" s="47">
        <v>11</v>
      </c>
      <c r="N128" s="47">
        <v>50.3</v>
      </c>
      <c r="O128" s="48"/>
      <c r="P128" s="31"/>
      <c r="Q128" s="31"/>
    </row>
    <row r="129" spans="1:17">
      <c r="A129" s="10">
        <v>53</v>
      </c>
      <c r="B129" s="46">
        <v>20213137076</v>
      </c>
      <c r="C129" s="46" t="s">
        <v>265</v>
      </c>
      <c r="D129" s="35" t="s">
        <v>28</v>
      </c>
      <c r="E129" s="35" t="s">
        <v>100</v>
      </c>
      <c r="F129" s="35" t="s">
        <v>19</v>
      </c>
      <c r="G129" s="35" t="s">
        <v>166</v>
      </c>
      <c r="H129" s="35" t="s">
        <v>21</v>
      </c>
      <c r="I129" s="51" t="s">
        <v>39</v>
      </c>
      <c r="J129" s="46" t="s">
        <v>23</v>
      </c>
      <c r="K129" s="47">
        <v>11.85</v>
      </c>
      <c r="L129" s="47">
        <v>28.4182</v>
      </c>
      <c r="M129" s="47">
        <v>10</v>
      </c>
      <c r="N129" s="47">
        <v>50.2682</v>
      </c>
      <c r="O129" s="48"/>
      <c r="P129" s="31"/>
      <c r="Q129" s="31"/>
    </row>
    <row r="130" spans="1:17">
      <c r="A130" s="10">
        <v>54</v>
      </c>
      <c r="B130" s="46">
        <v>20213137032</v>
      </c>
      <c r="C130" s="46" t="s">
        <v>266</v>
      </c>
      <c r="D130" s="35" t="s">
        <v>28</v>
      </c>
      <c r="E130" s="35" t="s">
        <v>100</v>
      </c>
      <c r="F130" s="35" t="s">
        <v>19</v>
      </c>
      <c r="G130" s="35" t="s">
        <v>166</v>
      </c>
      <c r="H130" s="35" t="s">
        <v>21</v>
      </c>
      <c r="I130" s="51" t="s">
        <v>237</v>
      </c>
      <c r="J130" s="46" t="s">
        <v>23</v>
      </c>
      <c r="K130" s="47">
        <v>11.65</v>
      </c>
      <c r="L130" s="47">
        <v>26.95</v>
      </c>
      <c r="M130" s="47">
        <v>11.6</v>
      </c>
      <c r="N130" s="47">
        <v>50.2</v>
      </c>
      <c r="O130" s="48"/>
      <c r="P130" s="31"/>
      <c r="Q130" s="31"/>
    </row>
    <row r="131" spans="1:17">
      <c r="A131" s="10">
        <v>55</v>
      </c>
      <c r="B131" s="35">
        <v>20213137028</v>
      </c>
      <c r="C131" s="35" t="s">
        <v>267</v>
      </c>
      <c r="D131" s="35" t="s">
        <v>17</v>
      </c>
      <c r="E131" s="35" t="s">
        <v>100</v>
      </c>
      <c r="F131" s="35" t="s">
        <v>19</v>
      </c>
      <c r="G131" s="35" t="s">
        <v>166</v>
      </c>
      <c r="H131" s="46" t="s">
        <v>21</v>
      </c>
      <c r="I131" s="35" t="s">
        <v>268</v>
      </c>
      <c r="J131" s="46" t="s">
        <v>23</v>
      </c>
      <c r="K131" s="47">
        <v>11.65</v>
      </c>
      <c r="L131" s="47">
        <v>28.1182</v>
      </c>
      <c r="M131" s="47">
        <v>10.4</v>
      </c>
      <c r="N131" s="47">
        <v>50.1682</v>
      </c>
      <c r="O131" s="48"/>
      <c r="P131" s="31"/>
      <c r="Q131" s="31"/>
    </row>
    <row r="132" spans="1:17">
      <c r="A132" s="10">
        <v>56</v>
      </c>
      <c r="B132" s="46">
        <v>20213137077</v>
      </c>
      <c r="C132" s="46" t="s">
        <v>269</v>
      </c>
      <c r="D132" s="35" t="s">
        <v>17</v>
      </c>
      <c r="E132" s="35" t="s">
        <v>100</v>
      </c>
      <c r="F132" s="35" t="s">
        <v>19</v>
      </c>
      <c r="G132" s="35" t="s">
        <v>166</v>
      </c>
      <c r="H132" s="35" t="s">
        <v>21</v>
      </c>
      <c r="I132" s="51" t="s">
        <v>270</v>
      </c>
      <c r="J132" s="46" t="s">
        <v>23</v>
      </c>
      <c r="K132" s="47">
        <v>11.65</v>
      </c>
      <c r="L132" s="47">
        <v>27.9</v>
      </c>
      <c r="M132" s="47">
        <v>10.6</v>
      </c>
      <c r="N132" s="47">
        <v>50.15</v>
      </c>
      <c r="O132" s="48"/>
      <c r="P132" s="31"/>
      <c r="Q132" s="31"/>
    </row>
    <row r="133" spans="1:17">
      <c r="A133" s="10">
        <v>57</v>
      </c>
      <c r="B133" s="46">
        <v>20213137024</v>
      </c>
      <c r="C133" s="46" t="s">
        <v>271</v>
      </c>
      <c r="D133" s="35" t="s">
        <v>17</v>
      </c>
      <c r="E133" s="35" t="s">
        <v>100</v>
      </c>
      <c r="F133" s="35" t="s">
        <v>19</v>
      </c>
      <c r="G133" s="35" t="s">
        <v>166</v>
      </c>
      <c r="H133" s="35" t="s">
        <v>21</v>
      </c>
      <c r="I133" s="35" t="s">
        <v>246</v>
      </c>
      <c r="J133" s="46" t="s">
        <v>23</v>
      </c>
      <c r="K133" s="47">
        <v>13.15</v>
      </c>
      <c r="L133" s="47">
        <v>26.97</v>
      </c>
      <c r="M133" s="47">
        <v>10</v>
      </c>
      <c r="N133" s="47">
        <v>50.12</v>
      </c>
      <c r="O133" s="48"/>
      <c r="P133" s="31"/>
      <c r="Q133" s="31"/>
    </row>
    <row r="134" s="31" customFormat="1" spans="1:15">
      <c r="A134" s="10">
        <v>58</v>
      </c>
      <c r="B134" s="51">
        <v>20212015006</v>
      </c>
      <c r="C134" s="51" t="s">
        <v>272</v>
      </c>
      <c r="D134" s="51" t="s">
        <v>17</v>
      </c>
      <c r="E134" s="51" t="s">
        <v>18</v>
      </c>
      <c r="F134" s="35" t="s">
        <v>19</v>
      </c>
      <c r="G134" s="51" t="s">
        <v>146</v>
      </c>
      <c r="H134" s="51" t="s">
        <v>21</v>
      </c>
      <c r="I134" s="51" t="s">
        <v>264</v>
      </c>
      <c r="J134" s="46" t="s">
        <v>23</v>
      </c>
      <c r="K134" s="47">
        <v>11.9</v>
      </c>
      <c r="L134" s="47">
        <v>26.7</v>
      </c>
      <c r="M134" s="47">
        <v>11.4</v>
      </c>
      <c r="N134" s="47">
        <v>50</v>
      </c>
      <c r="O134" s="48"/>
    </row>
    <row r="135" spans="1:17">
      <c r="A135" s="10">
        <v>59</v>
      </c>
      <c r="B135" s="46">
        <v>20213137025</v>
      </c>
      <c r="C135" s="46" t="s">
        <v>273</v>
      </c>
      <c r="D135" s="35" t="s">
        <v>17</v>
      </c>
      <c r="E135" s="35" t="s">
        <v>100</v>
      </c>
      <c r="F135" s="35" t="s">
        <v>19</v>
      </c>
      <c r="G135" s="35" t="s">
        <v>101</v>
      </c>
      <c r="H135" s="35" t="s">
        <v>21</v>
      </c>
      <c r="I135" s="51" t="s">
        <v>220</v>
      </c>
      <c r="J135" s="46" t="s">
        <v>23</v>
      </c>
      <c r="K135" s="47">
        <v>11.6</v>
      </c>
      <c r="L135" s="47">
        <v>27.3</v>
      </c>
      <c r="M135" s="47">
        <v>11</v>
      </c>
      <c r="N135" s="47">
        <v>49.9</v>
      </c>
      <c r="O135" s="48"/>
      <c r="P135" s="31"/>
      <c r="Q135" s="31"/>
    </row>
    <row r="136" s="31" customFormat="1" spans="1:15">
      <c r="A136" s="10">
        <v>60</v>
      </c>
      <c r="B136" s="46">
        <v>20212015032</v>
      </c>
      <c r="C136" s="46" t="s">
        <v>274</v>
      </c>
      <c r="D136" s="35" t="s">
        <v>28</v>
      </c>
      <c r="E136" s="35" t="s">
        <v>18</v>
      </c>
      <c r="F136" s="35" t="s">
        <v>19</v>
      </c>
      <c r="G136" s="35" t="s">
        <v>146</v>
      </c>
      <c r="H136" s="35" t="s">
        <v>21</v>
      </c>
      <c r="I136" s="51" t="s">
        <v>207</v>
      </c>
      <c r="J136" s="46" t="s">
        <v>23</v>
      </c>
      <c r="K136" s="47">
        <v>12</v>
      </c>
      <c r="L136" s="47">
        <v>26.2</v>
      </c>
      <c r="M136" s="47">
        <v>11.6</v>
      </c>
      <c r="N136" s="47">
        <v>49.8</v>
      </c>
      <c r="O136" s="48"/>
    </row>
    <row r="137" spans="1:17">
      <c r="A137" s="10">
        <v>61</v>
      </c>
      <c r="B137" s="46">
        <v>20213137043</v>
      </c>
      <c r="C137" s="46" t="s">
        <v>275</v>
      </c>
      <c r="D137" s="35" t="s">
        <v>17</v>
      </c>
      <c r="E137" s="35" t="s">
        <v>100</v>
      </c>
      <c r="F137" s="35" t="s">
        <v>19</v>
      </c>
      <c r="G137" s="35" t="s">
        <v>101</v>
      </c>
      <c r="H137" s="35" t="s">
        <v>21</v>
      </c>
      <c r="I137" s="51" t="s">
        <v>276</v>
      </c>
      <c r="J137" s="46" t="s">
        <v>23</v>
      </c>
      <c r="K137" s="47">
        <v>11.2</v>
      </c>
      <c r="L137" s="47">
        <v>27.7091</v>
      </c>
      <c r="M137" s="47">
        <v>10.8</v>
      </c>
      <c r="N137" s="47">
        <v>49.7091</v>
      </c>
      <c r="O137" s="48"/>
      <c r="P137" s="31"/>
      <c r="Q137" s="31"/>
    </row>
    <row r="138" spans="1:17">
      <c r="A138" s="10">
        <v>62</v>
      </c>
      <c r="B138" s="52">
        <v>20212015003</v>
      </c>
      <c r="C138" s="52" t="s">
        <v>277</v>
      </c>
      <c r="D138" s="52" t="s">
        <v>28</v>
      </c>
      <c r="E138" s="52" t="s">
        <v>18</v>
      </c>
      <c r="F138" s="35" t="s">
        <v>19</v>
      </c>
      <c r="G138" s="52" t="s">
        <v>146</v>
      </c>
      <c r="H138" s="52" t="s">
        <v>21</v>
      </c>
      <c r="I138" s="52" t="s">
        <v>237</v>
      </c>
      <c r="J138" s="52" t="s">
        <v>23</v>
      </c>
      <c r="K138" s="53">
        <v>13</v>
      </c>
      <c r="L138" s="53">
        <v>26.4692</v>
      </c>
      <c r="M138" s="53">
        <v>10.2</v>
      </c>
      <c r="N138" s="53">
        <v>49.6692</v>
      </c>
      <c r="O138" s="48"/>
      <c r="P138" s="31"/>
      <c r="Q138" s="31"/>
    </row>
    <row r="139" spans="1:17">
      <c r="A139" s="10">
        <v>63</v>
      </c>
      <c r="B139" s="35">
        <v>20212015029</v>
      </c>
      <c r="C139" s="35" t="s">
        <v>278</v>
      </c>
      <c r="D139" s="35" t="s">
        <v>28</v>
      </c>
      <c r="E139" s="35" t="s">
        <v>18</v>
      </c>
      <c r="F139" s="35" t="s">
        <v>19</v>
      </c>
      <c r="G139" s="35" t="s">
        <v>146</v>
      </c>
      <c r="H139" s="35" t="s">
        <v>21</v>
      </c>
      <c r="I139" s="35" t="s">
        <v>56</v>
      </c>
      <c r="J139" s="46" t="s">
        <v>23</v>
      </c>
      <c r="K139" s="47">
        <v>11.6</v>
      </c>
      <c r="L139" s="47">
        <v>26.6</v>
      </c>
      <c r="M139" s="47">
        <v>11.4</v>
      </c>
      <c r="N139" s="47">
        <v>49.6</v>
      </c>
      <c r="O139" s="48"/>
      <c r="P139" s="31"/>
      <c r="Q139" s="31"/>
    </row>
    <row r="140" spans="1:17">
      <c r="A140" s="10">
        <v>64</v>
      </c>
      <c r="B140" s="35">
        <v>20213137010</v>
      </c>
      <c r="C140" s="35" t="s">
        <v>279</v>
      </c>
      <c r="D140" s="35" t="s">
        <v>17</v>
      </c>
      <c r="E140" s="35" t="s">
        <v>100</v>
      </c>
      <c r="F140" s="35" t="s">
        <v>19</v>
      </c>
      <c r="G140" s="35" t="s">
        <v>166</v>
      </c>
      <c r="H140" s="35" t="s">
        <v>21</v>
      </c>
      <c r="I140" s="35" t="s">
        <v>54</v>
      </c>
      <c r="J140" s="46" t="s">
        <v>23</v>
      </c>
      <c r="K140" s="47">
        <v>11.65</v>
      </c>
      <c r="L140" s="47">
        <v>27.27</v>
      </c>
      <c r="M140" s="47">
        <v>10.6</v>
      </c>
      <c r="N140" s="47">
        <v>49.52</v>
      </c>
      <c r="O140" s="48"/>
      <c r="P140" s="31"/>
      <c r="Q140" s="31"/>
    </row>
    <row r="141" spans="1:17">
      <c r="A141" s="10">
        <v>65</v>
      </c>
      <c r="B141" s="35">
        <v>20213137092</v>
      </c>
      <c r="C141" s="35" t="s">
        <v>280</v>
      </c>
      <c r="D141" s="35" t="s">
        <v>28</v>
      </c>
      <c r="E141" s="35" t="s">
        <v>100</v>
      </c>
      <c r="F141" s="35" t="s">
        <v>19</v>
      </c>
      <c r="G141" s="35" t="s">
        <v>101</v>
      </c>
      <c r="H141" s="46" t="s">
        <v>21</v>
      </c>
      <c r="I141" s="35" t="s">
        <v>193</v>
      </c>
      <c r="J141" s="46" t="s">
        <v>23</v>
      </c>
      <c r="K141" s="47">
        <v>11.2</v>
      </c>
      <c r="L141" s="47">
        <v>27.0818</v>
      </c>
      <c r="M141" s="47">
        <v>11</v>
      </c>
      <c r="N141" s="47">
        <v>49.2818</v>
      </c>
      <c r="O141" s="48"/>
      <c r="P141" s="31"/>
      <c r="Q141" s="31"/>
    </row>
    <row r="142" spans="1:17">
      <c r="A142" s="10">
        <v>66</v>
      </c>
      <c r="B142" s="46">
        <v>20213137031</v>
      </c>
      <c r="C142" s="46" t="s">
        <v>281</v>
      </c>
      <c r="D142" s="46" t="s">
        <v>28</v>
      </c>
      <c r="E142" s="46" t="s">
        <v>100</v>
      </c>
      <c r="F142" s="46" t="s">
        <v>19</v>
      </c>
      <c r="G142" s="46" t="s">
        <v>166</v>
      </c>
      <c r="H142" s="46" t="s">
        <v>21</v>
      </c>
      <c r="I142" s="46" t="s">
        <v>222</v>
      </c>
      <c r="J142" s="46" t="s">
        <v>23</v>
      </c>
      <c r="K142" s="47">
        <v>11.65</v>
      </c>
      <c r="L142" s="47">
        <v>27.1363</v>
      </c>
      <c r="M142" s="47">
        <v>10</v>
      </c>
      <c r="N142" s="47">
        <v>48.7863</v>
      </c>
      <c r="O142" s="48"/>
      <c r="P142" s="31"/>
      <c r="Q142" s="31"/>
    </row>
    <row r="143" spans="1:17">
      <c r="A143" s="10">
        <v>67</v>
      </c>
      <c r="B143" s="51">
        <v>20212015012</v>
      </c>
      <c r="C143" s="51" t="s">
        <v>282</v>
      </c>
      <c r="D143" s="51" t="s">
        <v>28</v>
      </c>
      <c r="E143" s="51" t="s">
        <v>18</v>
      </c>
      <c r="F143" s="35" t="s">
        <v>19</v>
      </c>
      <c r="G143" s="51" t="s">
        <v>146</v>
      </c>
      <c r="H143" s="51" t="s">
        <v>21</v>
      </c>
      <c r="I143" s="51" t="s">
        <v>213</v>
      </c>
      <c r="J143" s="46" t="s">
        <v>23</v>
      </c>
      <c r="K143" s="47">
        <v>11.4</v>
      </c>
      <c r="L143" s="47">
        <v>27</v>
      </c>
      <c r="M143" s="47">
        <v>10</v>
      </c>
      <c r="N143" s="47">
        <v>48.4</v>
      </c>
      <c r="O143" s="48"/>
      <c r="P143" s="31"/>
      <c r="Q143" s="31"/>
    </row>
    <row r="144" spans="1:17">
      <c r="A144" s="10">
        <v>68</v>
      </c>
      <c r="B144" s="35">
        <v>20213137023</v>
      </c>
      <c r="C144" s="35" t="s">
        <v>283</v>
      </c>
      <c r="D144" s="51" t="s">
        <v>28</v>
      </c>
      <c r="E144" s="51" t="s">
        <v>100</v>
      </c>
      <c r="F144" s="35" t="s">
        <v>19</v>
      </c>
      <c r="G144" s="35" t="s">
        <v>101</v>
      </c>
      <c r="H144" s="51" t="s">
        <v>21</v>
      </c>
      <c r="I144" s="51" t="s">
        <v>22</v>
      </c>
      <c r="J144" s="46" t="s">
        <v>23</v>
      </c>
      <c r="K144" s="54">
        <v>10</v>
      </c>
      <c r="L144" s="54">
        <v>27.7364</v>
      </c>
      <c r="M144" s="54">
        <v>10</v>
      </c>
      <c r="N144" s="54">
        <v>47.7364</v>
      </c>
      <c r="O144" s="48"/>
      <c r="P144" s="31"/>
      <c r="Q144" s="31"/>
    </row>
    <row r="145" spans="1:17">
      <c r="A145" s="10">
        <v>69</v>
      </c>
      <c r="B145" s="51">
        <v>20212015009</v>
      </c>
      <c r="C145" s="51" t="s">
        <v>284</v>
      </c>
      <c r="D145" s="51" t="s">
        <v>17</v>
      </c>
      <c r="E145" s="51" t="s">
        <v>18</v>
      </c>
      <c r="F145" s="35" t="s">
        <v>19</v>
      </c>
      <c r="G145" s="51" t="s">
        <v>146</v>
      </c>
      <c r="H145" s="51" t="s">
        <v>21</v>
      </c>
      <c r="I145" s="51" t="s">
        <v>54</v>
      </c>
      <c r="J145" s="46" t="s">
        <v>23</v>
      </c>
      <c r="K145" s="47">
        <v>10.4</v>
      </c>
      <c r="L145" s="47">
        <v>26.725</v>
      </c>
      <c r="M145" s="47">
        <v>10.2</v>
      </c>
      <c r="N145" s="47">
        <v>47.325</v>
      </c>
      <c r="O145" s="48"/>
      <c r="P145" s="31"/>
      <c r="Q145" s="31"/>
    </row>
    <row r="146" spans="1:17">
      <c r="A146" s="10">
        <v>70</v>
      </c>
      <c r="B146" s="51">
        <v>20213137002</v>
      </c>
      <c r="C146" s="51" t="s">
        <v>285</v>
      </c>
      <c r="D146" s="51" t="s">
        <v>17</v>
      </c>
      <c r="E146" s="51" t="s">
        <v>100</v>
      </c>
      <c r="F146" s="35" t="s">
        <v>19</v>
      </c>
      <c r="G146" s="51" t="s">
        <v>101</v>
      </c>
      <c r="H146" s="51" t="s">
        <v>21</v>
      </c>
      <c r="I146" s="51" t="s">
        <v>48</v>
      </c>
      <c r="J146" s="46" t="s">
        <v>23</v>
      </c>
      <c r="K146" s="47">
        <v>10</v>
      </c>
      <c r="L146" s="47">
        <v>24.9</v>
      </c>
      <c r="M146" s="47">
        <v>10</v>
      </c>
      <c r="N146" s="47">
        <v>44.9</v>
      </c>
      <c r="O146" s="48"/>
      <c r="P146" s="31"/>
      <c r="Q146" s="31"/>
    </row>
  </sheetData>
  <autoFilter ref="A1:P146">
    <extLst/>
  </autoFilter>
  <sortState ref="B4:N49">
    <sortCondition ref="N4:N49" descending="1"/>
  </sortState>
  <mergeCells count="39">
    <mergeCell ref="A1:N1"/>
    <mergeCell ref="K2:M2"/>
    <mergeCell ref="A51:N51"/>
    <mergeCell ref="K52:M52"/>
    <mergeCell ref="A74:N74"/>
    <mergeCell ref="K75:M75"/>
    <mergeCell ref="A2:A3"/>
    <mergeCell ref="A52:A53"/>
    <mergeCell ref="A75:A76"/>
    <mergeCell ref="B2:B3"/>
    <mergeCell ref="B52:B53"/>
    <mergeCell ref="B75:B76"/>
    <mergeCell ref="C2:C3"/>
    <mergeCell ref="C52:C53"/>
    <mergeCell ref="C75:C76"/>
    <mergeCell ref="D2:D3"/>
    <mergeCell ref="D52:D53"/>
    <mergeCell ref="D75:D76"/>
    <mergeCell ref="E2:E3"/>
    <mergeCell ref="E52:E53"/>
    <mergeCell ref="E75:E76"/>
    <mergeCell ref="F2:F3"/>
    <mergeCell ref="F52:F53"/>
    <mergeCell ref="F75:F76"/>
    <mergeCell ref="G2:G3"/>
    <mergeCell ref="G52:G53"/>
    <mergeCell ref="G75:G76"/>
    <mergeCell ref="H2:H3"/>
    <mergeCell ref="H52:H53"/>
    <mergeCell ref="H75:H76"/>
    <mergeCell ref="I2:I3"/>
    <mergeCell ref="I52:I53"/>
    <mergeCell ref="I75:I76"/>
    <mergeCell ref="J2:J3"/>
    <mergeCell ref="J52:J53"/>
    <mergeCell ref="J75:J76"/>
    <mergeCell ref="N2:N3"/>
    <mergeCell ref="N52:N53"/>
    <mergeCell ref="N75:N76"/>
  </mergeCells>
  <dataValidations count="4">
    <dataValidation type="list" allowBlank="1" showInputMessage="1" showErrorMessage="1" sqref="H36 H16:H35 H37:H50 H54:H72">
      <formula1>"非定向,定向"</formula1>
    </dataValidation>
    <dataValidation type="list" allowBlank="1" showInputMessage="1" showErrorMessage="1" sqref="J36 J16:J35 J37:J50 J54:J72">
      <formula1>"植物育种系,作物科学技术系,种子系"</formula1>
    </dataValidation>
    <dataValidation type="list" allowBlank="1" showErrorMessage="1" sqref="H73 H136 H4:H15 H77:H90 H91:H135 H137:H146" errorStyle="warning">
      <formula1>"非定向,定向"</formula1>
    </dataValidation>
    <dataValidation type="list" allowBlank="1" showErrorMessage="1" sqref="J73 J136 J2:J15 J52:J53 J75:J90 J91:J135 J137:J146" errorStyle="warning">
      <formula1>"植物育种系,作物科学技术系,种子系"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2"/>
  <sheetViews>
    <sheetView topLeftCell="B1" workbookViewId="0">
      <selection activeCell="M7" sqref="L7:M7"/>
    </sheetView>
  </sheetViews>
  <sheetFormatPr defaultColWidth="9" defaultRowHeight="14.25"/>
  <cols>
    <col min="1" max="1" width="7.13333333333333" style="3" customWidth="1"/>
    <col min="2" max="2" width="19.25" style="3" customWidth="1"/>
    <col min="3" max="3" width="11.8833333333333" style="5" customWidth="1"/>
    <col min="4" max="4" width="7.13333333333333" style="3" customWidth="1"/>
    <col min="5" max="5" width="25.25" style="3" customWidth="1"/>
    <col min="6" max="6" width="9.38333333333333" style="3" customWidth="1"/>
    <col min="7" max="7" width="11.75" style="3" customWidth="1"/>
    <col min="8" max="8" width="14.3833333333333" style="3" customWidth="1"/>
    <col min="9" max="9" width="19.75" style="3" customWidth="1"/>
    <col min="10" max="10" width="21.3833333333333" style="3" customWidth="1"/>
    <col min="11" max="11" width="13.75" style="3" customWidth="1"/>
    <col min="12" max="12" width="13.1333333333333" style="3" customWidth="1"/>
    <col min="13" max="13" width="13" style="3" customWidth="1"/>
    <col min="14" max="14" width="15.5" style="3" customWidth="1"/>
    <col min="15" max="15" width="9.16666666666667" style="3" customWidth="1"/>
    <col min="16" max="16" width="9" style="3"/>
    <col min="17" max="17" width="9.66666666666667" style="3"/>
    <col min="18" max="16384" width="9" style="3"/>
  </cols>
  <sheetData>
    <row r="1" ht="33.75" spans="1:14">
      <c r="A1" s="6" t="s">
        <v>95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3"/>
    </row>
    <row r="2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4" t="s">
        <v>9</v>
      </c>
      <c r="J2" s="15" t="s">
        <v>96</v>
      </c>
      <c r="K2" s="16" t="s">
        <v>11</v>
      </c>
      <c r="L2" s="17"/>
      <c r="M2" s="18"/>
      <c r="N2" s="8" t="s">
        <v>12</v>
      </c>
    </row>
    <row r="3" ht="42.75" spans="1:14">
      <c r="A3" s="9"/>
      <c r="B3" s="9"/>
      <c r="C3" s="9"/>
      <c r="D3" s="9"/>
      <c r="E3" s="9"/>
      <c r="F3" s="9"/>
      <c r="G3" s="9"/>
      <c r="H3" s="9"/>
      <c r="I3" s="19"/>
      <c r="J3" s="9"/>
      <c r="K3" s="20" t="s">
        <v>13</v>
      </c>
      <c r="L3" s="20" t="s">
        <v>97</v>
      </c>
      <c r="M3" s="20" t="s">
        <v>98</v>
      </c>
      <c r="N3" s="9"/>
    </row>
    <row r="4" s="1" customFormat="1" spans="1:16">
      <c r="A4" s="10">
        <v>1</v>
      </c>
      <c r="B4" s="11">
        <v>20222014003</v>
      </c>
      <c r="C4" s="10" t="s">
        <v>286</v>
      </c>
      <c r="D4" s="10" t="s">
        <v>28</v>
      </c>
      <c r="E4" s="10" t="s">
        <v>45</v>
      </c>
      <c r="F4" s="10" t="s">
        <v>29</v>
      </c>
      <c r="G4" s="10" t="s">
        <v>287</v>
      </c>
      <c r="H4" s="10" t="s">
        <v>21</v>
      </c>
      <c r="I4" s="10" t="s">
        <v>46</v>
      </c>
      <c r="J4" s="10" t="s">
        <v>31</v>
      </c>
      <c r="K4" s="21">
        <v>13.95</v>
      </c>
      <c r="L4" s="21">
        <v>28.36</v>
      </c>
      <c r="M4" s="21">
        <v>26.65</v>
      </c>
      <c r="N4" s="21">
        <v>68.96</v>
      </c>
      <c r="O4" s="1"/>
      <c r="P4" s="22"/>
    </row>
    <row r="5" s="1" customFormat="1" spans="1:16">
      <c r="A5" s="10">
        <v>2</v>
      </c>
      <c r="B5" s="11">
        <v>20222014012</v>
      </c>
      <c r="C5" s="10" t="s">
        <v>288</v>
      </c>
      <c r="D5" s="10" t="s">
        <v>28</v>
      </c>
      <c r="E5" s="10" t="s">
        <v>45</v>
      </c>
      <c r="F5" s="10" t="s">
        <v>29</v>
      </c>
      <c r="G5" s="10" t="s">
        <v>287</v>
      </c>
      <c r="H5" s="10" t="s">
        <v>21</v>
      </c>
      <c r="I5" s="10" t="s">
        <v>289</v>
      </c>
      <c r="J5" s="10" t="s">
        <v>31</v>
      </c>
      <c r="K5" s="21">
        <v>12.5</v>
      </c>
      <c r="L5" s="21">
        <v>28.125</v>
      </c>
      <c r="M5" s="21">
        <v>23.32</v>
      </c>
      <c r="N5" s="21">
        <v>63.945</v>
      </c>
      <c r="O5" s="1"/>
      <c r="P5" s="22"/>
    </row>
    <row r="6" s="1" customFormat="1" spans="1:16">
      <c r="A6" s="10">
        <v>3</v>
      </c>
      <c r="B6" s="11">
        <v>20222014018</v>
      </c>
      <c r="C6" s="10" t="s">
        <v>290</v>
      </c>
      <c r="D6" s="10" t="s">
        <v>28</v>
      </c>
      <c r="E6" s="10" t="s">
        <v>45</v>
      </c>
      <c r="F6" s="10" t="s">
        <v>29</v>
      </c>
      <c r="G6" s="10" t="s">
        <v>287</v>
      </c>
      <c r="H6" s="10" t="s">
        <v>21</v>
      </c>
      <c r="I6" s="10" t="s">
        <v>141</v>
      </c>
      <c r="J6" s="10" t="s">
        <v>31</v>
      </c>
      <c r="K6" s="21">
        <v>13.1</v>
      </c>
      <c r="L6" s="21">
        <v>28.1727</v>
      </c>
      <c r="M6" s="21">
        <v>17.2</v>
      </c>
      <c r="N6" s="21">
        <v>58.4727</v>
      </c>
      <c r="O6" s="1"/>
      <c r="P6" s="22"/>
    </row>
    <row r="7" s="2" customFormat="1" spans="1:17">
      <c r="A7" s="10">
        <v>4</v>
      </c>
      <c r="B7" s="11">
        <v>20222014002</v>
      </c>
      <c r="C7" s="10" t="s">
        <v>291</v>
      </c>
      <c r="D7" s="10" t="s">
        <v>17</v>
      </c>
      <c r="E7" s="10" t="s">
        <v>45</v>
      </c>
      <c r="F7" s="10" t="s">
        <v>29</v>
      </c>
      <c r="G7" s="10" t="s">
        <v>287</v>
      </c>
      <c r="H7" s="10" t="s">
        <v>21</v>
      </c>
      <c r="I7" s="10" t="s">
        <v>46</v>
      </c>
      <c r="J7" s="10" t="s">
        <v>31</v>
      </c>
      <c r="K7" s="21">
        <v>13</v>
      </c>
      <c r="L7" s="21">
        <v>27.28</v>
      </c>
      <c r="M7" s="21">
        <v>17.415</v>
      </c>
      <c r="N7" s="21">
        <v>57.695</v>
      </c>
      <c r="O7" s="1"/>
      <c r="P7" s="22"/>
      <c r="Q7" s="1"/>
    </row>
    <row r="8" s="2" customFormat="1" spans="1:17">
      <c r="A8" s="10">
        <v>5</v>
      </c>
      <c r="B8" s="12">
        <v>20223137021</v>
      </c>
      <c r="C8" s="10" t="s">
        <v>292</v>
      </c>
      <c r="D8" s="10" t="s">
        <v>17</v>
      </c>
      <c r="E8" s="10" t="s">
        <v>100</v>
      </c>
      <c r="F8" s="10" t="s">
        <v>29</v>
      </c>
      <c r="G8" s="10" t="s">
        <v>166</v>
      </c>
      <c r="H8" s="10" t="s">
        <v>21</v>
      </c>
      <c r="I8" s="10" t="s">
        <v>114</v>
      </c>
      <c r="J8" s="10" t="s">
        <v>31</v>
      </c>
      <c r="K8" s="21">
        <v>12.9</v>
      </c>
      <c r="L8" s="21">
        <v>28.0909</v>
      </c>
      <c r="M8" s="21">
        <v>16.36</v>
      </c>
      <c r="N8" s="21">
        <v>57.3509</v>
      </c>
      <c r="O8" s="1"/>
      <c r="P8" s="22"/>
      <c r="Q8" s="1"/>
    </row>
    <row r="9" spans="1:17">
      <c r="A9" s="10">
        <v>6</v>
      </c>
      <c r="B9" s="10">
        <v>20223137088</v>
      </c>
      <c r="C9" s="10" t="s">
        <v>293</v>
      </c>
      <c r="D9" s="10" t="s">
        <v>17</v>
      </c>
      <c r="E9" s="10" t="s">
        <v>100</v>
      </c>
      <c r="F9" s="10" t="s">
        <v>29</v>
      </c>
      <c r="G9" s="10" t="s">
        <v>166</v>
      </c>
      <c r="H9" s="10" t="s">
        <v>21</v>
      </c>
      <c r="I9" s="10" t="s">
        <v>102</v>
      </c>
      <c r="J9" s="10" t="s">
        <v>31</v>
      </c>
      <c r="K9" s="21">
        <v>11.9</v>
      </c>
      <c r="L9" s="21">
        <v>27.278</v>
      </c>
      <c r="M9" s="21">
        <v>15.6</v>
      </c>
      <c r="N9" s="21">
        <v>54.778</v>
      </c>
      <c r="O9" s="1"/>
      <c r="P9" s="22"/>
      <c r="Q9" s="1"/>
    </row>
    <row r="10" spans="1:17">
      <c r="A10" s="10">
        <v>7</v>
      </c>
      <c r="B10" s="10">
        <v>20223137035</v>
      </c>
      <c r="C10" s="10" t="s">
        <v>294</v>
      </c>
      <c r="D10" s="10" t="s">
        <v>17</v>
      </c>
      <c r="E10" s="10" t="s">
        <v>100</v>
      </c>
      <c r="F10" s="10" t="s">
        <v>29</v>
      </c>
      <c r="G10" s="10" t="s">
        <v>166</v>
      </c>
      <c r="H10" s="10" t="s">
        <v>21</v>
      </c>
      <c r="I10" s="10" t="s">
        <v>295</v>
      </c>
      <c r="J10" s="10" t="s">
        <v>31</v>
      </c>
      <c r="K10" s="21">
        <v>11.5</v>
      </c>
      <c r="L10" s="21">
        <v>27.8727</v>
      </c>
      <c r="M10" s="21">
        <v>15.36</v>
      </c>
      <c r="N10" s="21">
        <v>54.7327</v>
      </c>
      <c r="O10" s="1"/>
      <c r="P10" s="22"/>
      <c r="Q10" s="1"/>
    </row>
    <row r="11" spans="1:17">
      <c r="A11" s="10">
        <v>8</v>
      </c>
      <c r="B11" s="10">
        <v>20223137006</v>
      </c>
      <c r="C11" s="10" t="s">
        <v>296</v>
      </c>
      <c r="D11" s="10" t="s">
        <v>17</v>
      </c>
      <c r="E11" s="10" t="s">
        <v>100</v>
      </c>
      <c r="F11" s="10" t="s">
        <v>29</v>
      </c>
      <c r="G11" s="10" t="s">
        <v>166</v>
      </c>
      <c r="H11" s="10" t="s">
        <v>21</v>
      </c>
      <c r="I11" s="10" t="s">
        <v>297</v>
      </c>
      <c r="J11" s="10" t="s">
        <v>31</v>
      </c>
      <c r="K11" s="21">
        <v>14.5</v>
      </c>
      <c r="L11" s="21">
        <v>28.1182</v>
      </c>
      <c r="M11" s="21">
        <v>12</v>
      </c>
      <c r="N11" s="21">
        <v>54.6182</v>
      </c>
      <c r="O11" s="1"/>
      <c r="P11" s="22"/>
      <c r="Q11" s="1"/>
    </row>
    <row r="12" spans="1:17">
      <c r="A12" s="10">
        <v>9</v>
      </c>
      <c r="B12" s="10">
        <v>20223137014</v>
      </c>
      <c r="C12" s="10" t="s">
        <v>298</v>
      </c>
      <c r="D12" s="10" t="s">
        <v>28</v>
      </c>
      <c r="E12" s="10" t="s">
        <v>100</v>
      </c>
      <c r="F12" s="10" t="s">
        <v>29</v>
      </c>
      <c r="G12" s="10" t="s">
        <v>166</v>
      </c>
      <c r="H12" s="10" t="s">
        <v>21</v>
      </c>
      <c r="I12" s="10" t="s">
        <v>114</v>
      </c>
      <c r="J12" s="10" t="s">
        <v>31</v>
      </c>
      <c r="K12" s="21">
        <v>13.85</v>
      </c>
      <c r="L12" s="21">
        <v>27.4636</v>
      </c>
      <c r="M12" s="21">
        <v>13.16</v>
      </c>
      <c r="N12" s="21">
        <v>54.4736</v>
      </c>
      <c r="O12" s="1"/>
      <c r="P12" s="22"/>
      <c r="Q12" s="1"/>
    </row>
    <row r="13" spans="1:17">
      <c r="A13" s="10">
        <v>10</v>
      </c>
      <c r="B13" s="10">
        <v>20223137001</v>
      </c>
      <c r="C13" s="10" t="s">
        <v>299</v>
      </c>
      <c r="D13" s="10" t="s">
        <v>28</v>
      </c>
      <c r="E13" s="10" t="s">
        <v>100</v>
      </c>
      <c r="F13" s="10" t="s">
        <v>29</v>
      </c>
      <c r="G13" s="10" t="s">
        <v>166</v>
      </c>
      <c r="H13" s="10" t="s">
        <v>21</v>
      </c>
      <c r="I13" s="10" t="s">
        <v>122</v>
      </c>
      <c r="J13" s="10" t="s">
        <v>31</v>
      </c>
      <c r="K13" s="21">
        <v>14</v>
      </c>
      <c r="L13" s="21">
        <v>28.4727</v>
      </c>
      <c r="M13" s="21">
        <v>12</v>
      </c>
      <c r="N13" s="21">
        <v>54.4727</v>
      </c>
      <c r="O13" s="1"/>
      <c r="P13" s="22"/>
      <c r="Q13" s="1"/>
    </row>
    <row r="14" spans="1:17">
      <c r="A14" s="10">
        <v>11</v>
      </c>
      <c r="B14" s="10">
        <v>20223137008</v>
      </c>
      <c r="C14" s="10" t="s">
        <v>300</v>
      </c>
      <c r="D14" s="10" t="s">
        <v>17</v>
      </c>
      <c r="E14" s="10" t="s">
        <v>100</v>
      </c>
      <c r="F14" s="10" t="s">
        <v>29</v>
      </c>
      <c r="G14" s="10" t="s">
        <v>166</v>
      </c>
      <c r="H14" s="10" t="s">
        <v>21</v>
      </c>
      <c r="I14" s="10" t="s">
        <v>131</v>
      </c>
      <c r="J14" s="10" t="s">
        <v>31</v>
      </c>
      <c r="K14" s="21">
        <v>12.9</v>
      </c>
      <c r="L14" s="21">
        <v>27.7091</v>
      </c>
      <c r="M14" s="21">
        <v>13.8</v>
      </c>
      <c r="N14" s="21">
        <v>54.4091</v>
      </c>
      <c r="O14" s="1"/>
      <c r="P14" s="22"/>
      <c r="Q14" s="1"/>
    </row>
    <row r="15" spans="1:17">
      <c r="A15" s="10">
        <v>12</v>
      </c>
      <c r="B15" s="10">
        <v>20223137130</v>
      </c>
      <c r="C15" s="10" t="s">
        <v>301</v>
      </c>
      <c r="D15" s="10" t="s">
        <v>17</v>
      </c>
      <c r="E15" s="10" t="s">
        <v>100</v>
      </c>
      <c r="F15" s="10" t="s">
        <v>302</v>
      </c>
      <c r="G15" s="10" t="s">
        <v>166</v>
      </c>
      <c r="H15" s="10" t="s">
        <v>21</v>
      </c>
      <c r="I15" s="10" t="s">
        <v>102</v>
      </c>
      <c r="J15" s="10" t="s">
        <v>31</v>
      </c>
      <c r="K15" s="21">
        <v>12.4</v>
      </c>
      <c r="L15" s="21">
        <v>28.05</v>
      </c>
      <c r="M15" s="21">
        <v>13.8</v>
      </c>
      <c r="N15" s="21">
        <v>54.25</v>
      </c>
      <c r="O15" s="1"/>
      <c r="P15" s="22"/>
      <c r="Q15" s="1"/>
    </row>
    <row r="16" spans="1:17">
      <c r="A16" s="10">
        <v>13</v>
      </c>
      <c r="B16" s="10">
        <v>20223137073</v>
      </c>
      <c r="C16" s="10" t="s">
        <v>303</v>
      </c>
      <c r="D16" s="10" t="s">
        <v>28</v>
      </c>
      <c r="E16" s="10" t="s">
        <v>100</v>
      </c>
      <c r="F16" s="10" t="s">
        <v>29</v>
      </c>
      <c r="G16" s="10" t="s">
        <v>166</v>
      </c>
      <c r="H16" s="10" t="s">
        <v>21</v>
      </c>
      <c r="I16" s="10" t="s">
        <v>105</v>
      </c>
      <c r="J16" s="10" t="s">
        <v>31</v>
      </c>
      <c r="K16" s="21">
        <v>12.7</v>
      </c>
      <c r="L16" s="21">
        <v>27.7091</v>
      </c>
      <c r="M16" s="21">
        <v>13.72</v>
      </c>
      <c r="N16" s="21">
        <v>54.1291</v>
      </c>
      <c r="O16" s="1"/>
      <c r="P16" s="22"/>
      <c r="Q16" s="1"/>
    </row>
    <row r="17" spans="1:17">
      <c r="A17" s="10">
        <v>14</v>
      </c>
      <c r="B17" s="10">
        <v>20223137106</v>
      </c>
      <c r="C17" s="10" t="s">
        <v>304</v>
      </c>
      <c r="D17" s="10" t="s">
        <v>28</v>
      </c>
      <c r="E17" s="10" t="s">
        <v>100</v>
      </c>
      <c r="F17" s="10" t="s">
        <v>29</v>
      </c>
      <c r="G17" s="10" t="s">
        <v>166</v>
      </c>
      <c r="H17" s="10" t="s">
        <v>21</v>
      </c>
      <c r="I17" s="10" t="s">
        <v>116</v>
      </c>
      <c r="J17" s="10" t="s">
        <v>31</v>
      </c>
      <c r="K17" s="21">
        <v>11.4</v>
      </c>
      <c r="L17" s="21">
        <v>27</v>
      </c>
      <c r="M17" s="21">
        <v>15.615</v>
      </c>
      <c r="N17" s="21">
        <v>54.015</v>
      </c>
      <c r="O17" s="1"/>
      <c r="P17" s="22"/>
      <c r="Q17" s="1"/>
    </row>
    <row r="18" spans="1:17">
      <c r="A18" s="10">
        <v>15</v>
      </c>
      <c r="B18" s="10">
        <v>20223137132</v>
      </c>
      <c r="C18" s="10" t="s">
        <v>305</v>
      </c>
      <c r="D18" s="10" t="s">
        <v>28</v>
      </c>
      <c r="E18" s="10" t="s">
        <v>100</v>
      </c>
      <c r="F18" s="10" t="s">
        <v>29</v>
      </c>
      <c r="G18" s="10" t="s">
        <v>101</v>
      </c>
      <c r="H18" s="10" t="s">
        <v>65</v>
      </c>
      <c r="I18" s="10" t="s">
        <v>141</v>
      </c>
      <c r="J18" s="10" t="s">
        <v>31</v>
      </c>
      <c r="K18" s="21">
        <v>14</v>
      </c>
      <c r="L18" s="21">
        <v>27.6273</v>
      </c>
      <c r="M18" s="21">
        <v>11.4</v>
      </c>
      <c r="N18" s="21">
        <v>53.0273</v>
      </c>
      <c r="O18" s="1"/>
      <c r="P18" s="22"/>
      <c r="Q18" s="1"/>
    </row>
    <row r="19" spans="1:17">
      <c r="A19" s="10">
        <v>16</v>
      </c>
      <c r="B19" s="10">
        <v>20223137116</v>
      </c>
      <c r="C19" s="10" t="s">
        <v>306</v>
      </c>
      <c r="D19" s="10" t="s">
        <v>28</v>
      </c>
      <c r="E19" s="10" t="s">
        <v>100</v>
      </c>
      <c r="F19" s="10" t="s">
        <v>29</v>
      </c>
      <c r="G19" s="10" t="s">
        <v>166</v>
      </c>
      <c r="H19" s="10" t="s">
        <v>21</v>
      </c>
      <c r="I19" s="10" t="s">
        <v>46</v>
      </c>
      <c r="J19" s="10" t="s">
        <v>31</v>
      </c>
      <c r="K19" s="21">
        <v>11</v>
      </c>
      <c r="L19" s="21">
        <v>27.2727</v>
      </c>
      <c r="M19" s="21">
        <v>14.645</v>
      </c>
      <c r="N19" s="21">
        <v>52.9177</v>
      </c>
      <c r="O19" s="1"/>
      <c r="P19" s="22"/>
      <c r="Q19" s="1"/>
    </row>
    <row r="20" spans="1:17">
      <c r="A20" s="10">
        <v>17</v>
      </c>
      <c r="B20" s="10">
        <v>20223137002</v>
      </c>
      <c r="C20" s="10" t="s">
        <v>307</v>
      </c>
      <c r="D20" s="10" t="s">
        <v>17</v>
      </c>
      <c r="E20" s="10" t="s">
        <v>100</v>
      </c>
      <c r="F20" s="10" t="s">
        <v>29</v>
      </c>
      <c r="G20" s="10" t="s">
        <v>146</v>
      </c>
      <c r="H20" s="10" t="s">
        <v>21</v>
      </c>
      <c r="I20" s="10" t="s">
        <v>308</v>
      </c>
      <c r="J20" s="10" t="s">
        <v>31</v>
      </c>
      <c r="K20" s="21">
        <v>12.35</v>
      </c>
      <c r="L20" s="21">
        <v>28.0636</v>
      </c>
      <c r="M20" s="21">
        <v>12</v>
      </c>
      <c r="N20" s="21">
        <v>52.4136</v>
      </c>
      <c r="O20" s="1"/>
      <c r="P20" s="22"/>
      <c r="Q20" s="1"/>
    </row>
    <row r="21" spans="1:17">
      <c r="A21" s="10">
        <v>18</v>
      </c>
      <c r="B21" s="10">
        <v>20223137121</v>
      </c>
      <c r="C21" s="10" t="s">
        <v>309</v>
      </c>
      <c r="D21" s="10" t="s">
        <v>17</v>
      </c>
      <c r="E21" s="10" t="s">
        <v>100</v>
      </c>
      <c r="F21" s="10" t="s">
        <v>29</v>
      </c>
      <c r="G21" s="10" t="s">
        <v>166</v>
      </c>
      <c r="H21" s="10" t="s">
        <v>21</v>
      </c>
      <c r="I21" s="10" t="s">
        <v>68</v>
      </c>
      <c r="J21" s="10" t="s">
        <v>31</v>
      </c>
      <c r="K21" s="21">
        <v>12.15</v>
      </c>
      <c r="L21" s="21">
        <v>28.1455</v>
      </c>
      <c r="M21" s="21">
        <v>12</v>
      </c>
      <c r="N21" s="21">
        <v>52.2955</v>
      </c>
      <c r="O21" s="1"/>
      <c r="P21" s="22"/>
      <c r="Q21" s="1"/>
    </row>
    <row r="22" spans="1:17">
      <c r="A22" s="10">
        <v>19</v>
      </c>
      <c r="B22" s="11">
        <v>20222014006</v>
      </c>
      <c r="C22" s="10" t="s">
        <v>310</v>
      </c>
      <c r="D22" s="10" t="s">
        <v>28</v>
      </c>
      <c r="E22" s="10" t="s">
        <v>45</v>
      </c>
      <c r="F22" s="10" t="s">
        <v>29</v>
      </c>
      <c r="G22" s="10" t="s">
        <v>287</v>
      </c>
      <c r="H22" s="10" t="s">
        <v>21</v>
      </c>
      <c r="I22" s="10" t="s">
        <v>66</v>
      </c>
      <c r="J22" s="10" t="s">
        <v>31</v>
      </c>
      <c r="K22" s="21">
        <v>13.3</v>
      </c>
      <c r="L22" s="21">
        <v>27.775</v>
      </c>
      <c r="M22" s="21">
        <v>11.2</v>
      </c>
      <c r="N22" s="21">
        <v>52.275</v>
      </c>
      <c r="O22" s="1"/>
      <c r="P22" s="22"/>
      <c r="Q22" s="1"/>
    </row>
    <row r="23" spans="1:17">
      <c r="A23" s="10">
        <v>20</v>
      </c>
      <c r="B23" s="10">
        <v>20223137102</v>
      </c>
      <c r="C23" s="10" t="s">
        <v>311</v>
      </c>
      <c r="D23" s="10" t="s">
        <v>17</v>
      </c>
      <c r="E23" s="10" t="s">
        <v>100</v>
      </c>
      <c r="F23" s="10" t="s">
        <v>29</v>
      </c>
      <c r="G23" s="10" t="s">
        <v>166</v>
      </c>
      <c r="H23" s="10" t="s">
        <v>21</v>
      </c>
      <c r="I23" s="10" t="s">
        <v>127</v>
      </c>
      <c r="J23" s="10" t="s">
        <v>31</v>
      </c>
      <c r="K23" s="21">
        <v>12.6</v>
      </c>
      <c r="L23" s="21">
        <v>27.6545</v>
      </c>
      <c r="M23" s="21">
        <v>12</v>
      </c>
      <c r="N23" s="21">
        <v>52.2545</v>
      </c>
      <c r="O23" s="1"/>
      <c r="P23" s="22"/>
      <c r="Q23" s="1"/>
    </row>
    <row r="24" spans="1:17">
      <c r="A24" s="10">
        <v>21</v>
      </c>
      <c r="B24" s="10">
        <v>20223137047</v>
      </c>
      <c r="C24" s="10" t="s">
        <v>312</v>
      </c>
      <c r="D24" s="10" t="s">
        <v>17</v>
      </c>
      <c r="E24" s="10" t="s">
        <v>100</v>
      </c>
      <c r="F24" s="10" t="s">
        <v>29</v>
      </c>
      <c r="G24" s="10" t="s">
        <v>166</v>
      </c>
      <c r="H24" s="10" t="s">
        <v>21</v>
      </c>
      <c r="I24" s="10" t="s">
        <v>30</v>
      </c>
      <c r="J24" s="10" t="s">
        <v>31</v>
      </c>
      <c r="K24" s="21">
        <v>12.4</v>
      </c>
      <c r="L24" s="21">
        <v>27.8455</v>
      </c>
      <c r="M24" s="21">
        <v>12</v>
      </c>
      <c r="N24" s="21">
        <v>52.2455</v>
      </c>
      <c r="O24" s="1"/>
      <c r="P24" s="22"/>
      <c r="Q24" s="1"/>
    </row>
    <row r="25" spans="1:17">
      <c r="A25" s="10">
        <v>22</v>
      </c>
      <c r="B25" s="10">
        <v>20223137038</v>
      </c>
      <c r="C25" s="10" t="s">
        <v>313</v>
      </c>
      <c r="D25" s="10" t="s">
        <v>28</v>
      </c>
      <c r="E25" s="10" t="s">
        <v>100</v>
      </c>
      <c r="F25" s="10" t="s">
        <v>29</v>
      </c>
      <c r="G25" s="10" t="s">
        <v>166</v>
      </c>
      <c r="H25" s="10" t="s">
        <v>21</v>
      </c>
      <c r="I25" s="10" t="s">
        <v>114</v>
      </c>
      <c r="J25" s="10" t="s">
        <v>31</v>
      </c>
      <c r="K25" s="21">
        <v>12.7</v>
      </c>
      <c r="L25" s="21">
        <v>28.0636</v>
      </c>
      <c r="M25" s="21">
        <v>11.4</v>
      </c>
      <c r="N25" s="21">
        <v>52.1636</v>
      </c>
      <c r="O25" s="1"/>
      <c r="P25" s="22"/>
      <c r="Q25" s="1"/>
    </row>
    <row r="26" spans="1:17">
      <c r="A26" s="10">
        <v>23</v>
      </c>
      <c r="B26" s="10">
        <v>20223137020</v>
      </c>
      <c r="C26" s="10" t="s">
        <v>314</v>
      </c>
      <c r="D26" s="10" t="s">
        <v>17</v>
      </c>
      <c r="E26" s="10" t="s">
        <v>100</v>
      </c>
      <c r="F26" s="10" t="s">
        <v>29</v>
      </c>
      <c r="G26" s="10" t="s">
        <v>166</v>
      </c>
      <c r="H26" s="10" t="s">
        <v>21</v>
      </c>
      <c r="I26" s="10" t="s">
        <v>68</v>
      </c>
      <c r="J26" s="10" t="s">
        <v>31</v>
      </c>
      <c r="K26" s="21">
        <v>11.85</v>
      </c>
      <c r="L26" s="21">
        <v>28.1182</v>
      </c>
      <c r="M26" s="21">
        <v>11.6</v>
      </c>
      <c r="N26" s="21">
        <v>51.5682</v>
      </c>
      <c r="O26" s="1"/>
      <c r="P26" s="22"/>
      <c r="Q26" s="1"/>
    </row>
    <row r="27" spans="1:17">
      <c r="A27" s="10">
        <v>24</v>
      </c>
      <c r="B27" s="10" t="s">
        <v>315</v>
      </c>
      <c r="C27" s="10" t="s">
        <v>316</v>
      </c>
      <c r="D27" s="10" t="s">
        <v>28</v>
      </c>
      <c r="E27" s="10" t="s">
        <v>45</v>
      </c>
      <c r="F27" s="10" t="s">
        <v>29</v>
      </c>
      <c r="G27" s="10" t="s">
        <v>287</v>
      </c>
      <c r="H27" s="10" t="s">
        <v>21</v>
      </c>
      <c r="I27" s="10" t="s">
        <v>107</v>
      </c>
      <c r="J27" s="10" t="s">
        <v>31</v>
      </c>
      <c r="K27" s="21">
        <v>11.5</v>
      </c>
      <c r="L27" s="21">
        <v>27.85</v>
      </c>
      <c r="M27" s="21">
        <v>12.2</v>
      </c>
      <c r="N27" s="21">
        <v>51.55</v>
      </c>
      <c r="O27" s="1"/>
      <c r="P27" s="22"/>
      <c r="Q27" s="1"/>
    </row>
    <row r="28" spans="1:17">
      <c r="A28" s="10">
        <v>25</v>
      </c>
      <c r="B28" s="10">
        <v>20223137030</v>
      </c>
      <c r="C28" s="10" t="s">
        <v>317</v>
      </c>
      <c r="D28" s="10" t="s">
        <v>17</v>
      </c>
      <c r="E28" s="10" t="s">
        <v>100</v>
      </c>
      <c r="F28" s="10" t="s">
        <v>29</v>
      </c>
      <c r="G28" s="10" t="s">
        <v>104</v>
      </c>
      <c r="H28" s="10" t="s">
        <v>21</v>
      </c>
      <c r="I28" s="10" t="s">
        <v>102</v>
      </c>
      <c r="J28" s="10" t="s">
        <v>31</v>
      </c>
      <c r="K28" s="21">
        <v>11.3</v>
      </c>
      <c r="L28" s="21">
        <v>27.9</v>
      </c>
      <c r="M28" s="21">
        <v>12</v>
      </c>
      <c r="N28" s="21">
        <v>51.2</v>
      </c>
      <c r="O28" s="1"/>
      <c r="P28" s="22"/>
      <c r="Q28" s="1"/>
    </row>
    <row r="29" spans="1:17">
      <c r="A29" s="10">
        <v>26</v>
      </c>
      <c r="B29" s="10">
        <v>20222015025</v>
      </c>
      <c r="C29" s="10" t="s">
        <v>318</v>
      </c>
      <c r="D29" s="10" t="s">
        <v>28</v>
      </c>
      <c r="E29" s="10" t="s">
        <v>18</v>
      </c>
      <c r="F29" s="10" t="s">
        <v>29</v>
      </c>
      <c r="G29" s="10" t="s">
        <v>319</v>
      </c>
      <c r="H29" s="10" t="s">
        <v>21</v>
      </c>
      <c r="I29" s="10" t="s">
        <v>37</v>
      </c>
      <c r="J29" s="10" t="s">
        <v>31</v>
      </c>
      <c r="K29" s="21">
        <v>12</v>
      </c>
      <c r="L29" s="21">
        <v>27.575</v>
      </c>
      <c r="M29" s="21">
        <v>11.6</v>
      </c>
      <c r="N29" s="21">
        <v>51.175</v>
      </c>
      <c r="O29" s="1"/>
      <c r="P29" s="22"/>
      <c r="Q29" s="1"/>
    </row>
    <row r="30" spans="1:17">
      <c r="A30" s="10">
        <v>27</v>
      </c>
      <c r="B30" s="10" t="s">
        <v>320</v>
      </c>
      <c r="C30" s="10" t="s">
        <v>321</v>
      </c>
      <c r="D30" s="10" t="s">
        <v>28</v>
      </c>
      <c r="E30" s="10" t="s">
        <v>45</v>
      </c>
      <c r="F30" s="10" t="s">
        <v>29</v>
      </c>
      <c r="G30" s="10" t="s">
        <v>287</v>
      </c>
      <c r="H30" s="10" t="s">
        <v>21</v>
      </c>
      <c r="I30" s="10" t="s">
        <v>322</v>
      </c>
      <c r="J30" s="10" t="s">
        <v>31</v>
      </c>
      <c r="K30" s="21">
        <v>11.8</v>
      </c>
      <c r="L30" s="21">
        <v>27.2538</v>
      </c>
      <c r="M30" s="21">
        <v>12</v>
      </c>
      <c r="N30" s="21">
        <v>51.0538</v>
      </c>
      <c r="O30" s="1"/>
      <c r="P30" s="22"/>
      <c r="Q30" s="1"/>
    </row>
    <row r="31" spans="1:17">
      <c r="A31" s="10">
        <v>28</v>
      </c>
      <c r="B31" s="10">
        <v>20223137109</v>
      </c>
      <c r="C31" s="10" t="s">
        <v>323</v>
      </c>
      <c r="D31" s="10" t="s">
        <v>28</v>
      </c>
      <c r="E31" s="10" t="s">
        <v>100</v>
      </c>
      <c r="F31" s="10" t="s">
        <v>29</v>
      </c>
      <c r="G31" s="10" t="s">
        <v>166</v>
      </c>
      <c r="H31" s="10" t="s">
        <v>21</v>
      </c>
      <c r="I31" s="10" t="s">
        <v>68</v>
      </c>
      <c r="J31" s="10" t="s">
        <v>31</v>
      </c>
      <c r="K31" s="21">
        <v>13.05</v>
      </c>
      <c r="L31" s="21">
        <v>26.4</v>
      </c>
      <c r="M31" s="21">
        <v>11.6</v>
      </c>
      <c r="N31" s="21">
        <v>51.05</v>
      </c>
      <c r="O31" s="1"/>
      <c r="P31" s="22"/>
      <c r="Q31" s="1"/>
    </row>
    <row r="32" spans="1:17">
      <c r="A32" s="10">
        <v>29</v>
      </c>
      <c r="B32" s="10">
        <v>20223137034</v>
      </c>
      <c r="C32" s="10" t="s">
        <v>324</v>
      </c>
      <c r="D32" s="10" t="s">
        <v>17</v>
      </c>
      <c r="E32" s="10" t="s">
        <v>100</v>
      </c>
      <c r="F32" s="10" t="s">
        <v>29</v>
      </c>
      <c r="G32" s="10" t="s">
        <v>166</v>
      </c>
      <c r="H32" s="10" t="s">
        <v>21</v>
      </c>
      <c r="I32" s="10" t="s">
        <v>66</v>
      </c>
      <c r="J32" s="10" t="s">
        <v>31</v>
      </c>
      <c r="K32" s="21">
        <v>12</v>
      </c>
      <c r="L32" s="21">
        <v>27.6272</v>
      </c>
      <c r="M32" s="21">
        <v>11.2</v>
      </c>
      <c r="N32" s="21">
        <v>50.8272</v>
      </c>
      <c r="O32" s="1"/>
      <c r="P32" s="22"/>
      <c r="Q32" s="1"/>
    </row>
    <row r="33" spans="1:17">
      <c r="A33" s="10">
        <v>30</v>
      </c>
      <c r="B33" s="10">
        <v>20223137100</v>
      </c>
      <c r="C33" s="10" t="s">
        <v>325</v>
      </c>
      <c r="D33" s="10" t="s">
        <v>17</v>
      </c>
      <c r="E33" s="10" t="s">
        <v>100</v>
      </c>
      <c r="F33" s="10" t="s">
        <v>29</v>
      </c>
      <c r="G33" s="10" t="s">
        <v>166</v>
      </c>
      <c r="H33" s="10" t="s">
        <v>21</v>
      </c>
      <c r="I33" s="10" t="s">
        <v>30</v>
      </c>
      <c r="J33" s="10" t="s">
        <v>31</v>
      </c>
      <c r="K33" s="21">
        <v>12.05</v>
      </c>
      <c r="L33" s="21">
        <v>26.8364</v>
      </c>
      <c r="M33" s="21">
        <v>11.8</v>
      </c>
      <c r="N33" s="21">
        <v>50.6864</v>
      </c>
      <c r="O33" s="1"/>
      <c r="P33" s="22"/>
      <c r="Q33" s="1"/>
    </row>
    <row r="34" spans="1:17">
      <c r="A34" s="10">
        <v>31</v>
      </c>
      <c r="B34" s="10">
        <v>20223137016</v>
      </c>
      <c r="C34" s="10" t="s">
        <v>326</v>
      </c>
      <c r="D34" s="10" t="s">
        <v>28</v>
      </c>
      <c r="E34" s="10" t="s">
        <v>100</v>
      </c>
      <c r="F34" s="10" t="s">
        <v>29</v>
      </c>
      <c r="G34" s="10" t="s">
        <v>166</v>
      </c>
      <c r="H34" s="10" t="s">
        <v>21</v>
      </c>
      <c r="I34" s="10" t="s">
        <v>105</v>
      </c>
      <c r="J34" s="10" t="s">
        <v>31</v>
      </c>
      <c r="K34" s="21">
        <v>11</v>
      </c>
      <c r="L34" s="21">
        <v>26.9182</v>
      </c>
      <c r="M34" s="21">
        <v>12.72</v>
      </c>
      <c r="N34" s="21">
        <v>50.6382</v>
      </c>
      <c r="O34" s="1"/>
      <c r="P34" s="22"/>
      <c r="Q34" s="1"/>
    </row>
    <row r="35" s="3" customFormat="1" spans="1:17">
      <c r="A35" s="10">
        <v>32</v>
      </c>
      <c r="B35" s="10" t="s">
        <v>327</v>
      </c>
      <c r="C35" s="10" t="s">
        <v>328</v>
      </c>
      <c r="D35" s="10" t="s">
        <v>28</v>
      </c>
      <c r="E35" s="10" t="s">
        <v>45</v>
      </c>
      <c r="F35" s="10" t="s">
        <v>29</v>
      </c>
      <c r="G35" s="10" t="s">
        <v>287</v>
      </c>
      <c r="H35" s="10" t="s">
        <v>21</v>
      </c>
      <c r="I35" s="10" t="s">
        <v>68</v>
      </c>
      <c r="J35" s="10" t="s">
        <v>31</v>
      </c>
      <c r="K35" s="21">
        <v>12.15</v>
      </c>
      <c r="L35" s="21">
        <v>27.1636</v>
      </c>
      <c r="M35" s="21">
        <v>11.2</v>
      </c>
      <c r="N35" s="21">
        <v>50.5136</v>
      </c>
      <c r="O35" s="1"/>
      <c r="P35" s="22"/>
      <c r="Q35" s="1"/>
    </row>
    <row r="36" spans="1:17">
      <c r="A36" s="10">
        <v>33</v>
      </c>
      <c r="B36" s="10">
        <v>20223137082</v>
      </c>
      <c r="C36" s="10" t="s">
        <v>329</v>
      </c>
      <c r="D36" s="10" t="s">
        <v>17</v>
      </c>
      <c r="E36" s="10" t="s">
        <v>100</v>
      </c>
      <c r="F36" s="10" t="s">
        <v>29</v>
      </c>
      <c r="G36" s="10" t="s">
        <v>166</v>
      </c>
      <c r="H36" s="10" t="s">
        <v>21</v>
      </c>
      <c r="I36" s="10" t="s">
        <v>330</v>
      </c>
      <c r="J36" s="10" t="s">
        <v>31</v>
      </c>
      <c r="K36" s="21">
        <v>11</v>
      </c>
      <c r="L36" s="21">
        <v>28.05</v>
      </c>
      <c r="M36" s="21">
        <v>11.4</v>
      </c>
      <c r="N36" s="21">
        <v>50.45</v>
      </c>
      <c r="O36" s="1"/>
      <c r="P36" s="22"/>
      <c r="Q36" s="1"/>
    </row>
    <row r="37" spans="1:17">
      <c r="A37" s="10">
        <v>34</v>
      </c>
      <c r="B37" s="10">
        <v>20223137019</v>
      </c>
      <c r="C37" s="10" t="s">
        <v>331</v>
      </c>
      <c r="D37" s="10" t="s">
        <v>17</v>
      </c>
      <c r="E37" s="10" t="s">
        <v>100</v>
      </c>
      <c r="F37" s="10" t="s">
        <v>29</v>
      </c>
      <c r="G37" s="10" t="s">
        <v>104</v>
      </c>
      <c r="H37" s="10" t="s">
        <v>21</v>
      </c>
      <c r="I37" s="10" t="s">
        <v>120</v>
      </c>
      <c r="J37" s="10" t="s">
        <v>31</v>
      </c>
      <c r="K37" s="21">
        <v>12.2</v>
      </c>
      <c r="L37" s="21">
        <v>26.925</v>
      </c>
      <c r="M37" s="21">
        <v>11.2</v>
      </c>
      <c r="N37" s="21">
        <v>50.325</v>
      </c>
      <c r="O37" s="1"/>
      <c r="P37" s="22"/>
      <c r="Q37" s="1"/>
    </row>
    <row r="38" spans="1:17">
      <c r="A38" s="10">
        <v>35</v>
      </c>
      <c r="B38" s="10" t="s">
        <v>332</v>
      </c>
      <c r="C38" s="10" t="s">
        <v>333</v>
      </c>
      <c r="D38" s="10" t="s">
        <v>17</v>
      </c>
      <c r="E38" s="10" t="s">
        <v>45</v>
      </c>
      <c r="F38" s="10" t="s">
        <v>29</v>
      </c>
      <c r="G38" s="10" t="s">
        <v>287</v>
      </c>
      <c r="H38" s="10" t="s">
        <v>21</v>
      </c>
      <c r="I38" s="10" t="s">
        <v>102</v>
      </c>
      <c r="J38" s="10" t="s">
        <v>31</v>
      </c>
      <c r="K38" s="21">
        <v>12.3</v>
      </c>
      <c r="L38" s="21">
        <v>27.069</v>
      </c>
      <c r="M38" s="21">
        <v>10.8</v>
      </c>
      <c r="N38" s="21">
        <v>50.169</v>
      </c>
      <c r="O38" s="1"/>
      <c r="P38" s="22"/>
      <c r="Q38" s="1"/>
    </row>
    <row r="39" spans="1:17">
      <c r="A39" s="10">
        <v>36</v>
      </c>
      <c r="B39" s="10">
        <v>20223137067</v>
      </c>
      <c r="C39" s="10" t="s">
        <v>334</v>
      </c>
      <c r="D39" s="10" t="s">
        <v>28</v>
      </c>
      <c r="E39" s="10" t="s">
        <v>100</v>
      </c>
      <c r="F39" s="10" t="s">
        <v>29</v>
      </c>
      <c r="G39" s="10" t="s">
        <v>166</v>
      </c>
      <c r="H39" s="10" t="s">
        <v>21</v>
      </c>
      <c r="I39" s="10" t="s">
        <v>127</v>
      </c>
      <c r="J39" s="10" t="s">
        <v>31</v>
      </c>
      <c r="K39" s="21">
        <v>12.65</v>
      </c>
      <c r="L39" s="21">
        <v>26.9455</v>
      </c>
      <c r="M39" s="21">
        <v>10.4</v>
      </c>
      <c r="N39" s="21">
        <v>49.9955</v>
      </c>
      <c r="O39" s="1"/>
      <c r="P39" s="22"/>
      <c r="Q39" s="1"/>
    </row>
    <row r="40" spans="1:17">
      <c r="A40" s="10">
        <v>37</v>
      </c>
      <c r="B40" s="10">
        <v>20223137023</v>
      </c>
      <c r="C40" s="10" t="s">
        <v>335</v>
      </c>
      <c r="D40" s="10" t="s">
        <v>28</v>
      </c>
      <c r="E40" s="10" t="s">
        <v>100</v>
      </c>
      <c r="F40" s="10" t="s">
        <v>29</v>
      </c>
      <c r="G40" s="10" t="s">
        <v>166</v>
      </c>
      <c r="H40" s="10" t="s">
        <v>21</v>
      </c>
      <c r="I40" s="10" t="s">
        <v>141</v>
      </c>
      <c r="J40" s="10" t="s">
        <v>31</v>
      </c>
      <c r="K40" s="21">
        <v>12.7</v>
      </c>
      <c r="L40" s="21">
        <v>27.0545</v>
      </c>
      <c r="M40" s="21">
        <v>10.2</v>
      </c>
      <c r="N40" s="21">
        <v>49.9545</v>
      </c>
      <c r="O40" s="1"/>
      <c r="P40" s="22"/>
      <c r="Q40" s="1"/>
    </row>
    <row r="41" spans="1:17">
      <c r="A41" s="10">
        <v>38</v>
      </c>
      <c r="B41" s="10">
        <v>20223137007</v>
      </c>
      <c r="C41" s="10" t="s">
        <v>336</v>
      </c>
      <c r="D41" s="10" t="s">
        <v>28</v>
      </c>
      <c r="E41" s="10" t="s">
        <v>100</v>
      </c>
      <c r="F41" s="10" t="s">
        <v>29</v>
      </c>
      <c r="G41" s="10" t="s">
        <v>166</v>
      </c>
      <c r="H41" s="10" t="s">
        <v>21</v>
      </c>
      <c r="I41" s="10" t="s">
        <v>105</v>
      </c>
      <c r="J41" s="10" t="s">
        <v>31</v>
      </c>
      <c r="K41" s="21">
        <v>12</v>
      </c>
      <c r="L41" s="21">
        <v>26.7273</v>
      </c>
      <c r="M41" s="21">
        <v>11.2</v>
      </c>
      <c r="N41" s="21">
        <v>49.9273</v>
      </c>
      <c r="O41" s="1"/>
      <c r="P41" s="22"/>
      <c r="Q41" s="1"/>
    </row>
    <row r="42" spans="1:17">
      <c r="A42" s="10">
        <v>39</v>
      </c>
      <c r="B42" s="10" t="s">
        <v>337</v>
      </c>
      <c r="C42" s="10" t="s">
        <v>338</v>
      </c>
      <c r="D42" s="10" t="s">
        <v>28</v>
      </c>
      <c r="E42" s="10" t="s">
        <v>45</v>
      </c>
      <c r="F42" s="10" t="s">
        <v>29</v>
      </c>
      <c r="G42" s="10" t="s">
        <v>287</v>
      </c>
      <c r="H42" s="10" t="s">
        <v>21</v>
      </c>
      <c r="I42" s="10" t="s">
        <v>134</v>
      </c>
      <c r="J42" s="10" t="s">
        <v>31</v>
      </c>
      <c r="K42" s="21">
        <v>11.3</v>
      </c>
      <c r="L42" s="21">
        <v>27.6</v>
      </c>
      <c r="M42" s="21">
        <v>11</v>
      </c>
      <c r="N42" s="21">
        <v>49.9</v>
      </c>
      <c r="O42" s="1"/>
      <c r="P42" s="22"/>
      <c r="Q42" s="1"/>
    </row>
    <row r="43" s="3" customFormat="1" spans="1:17">
      <c r="A43" s="10">
        <v>40</v>
      </c>
      <c r="B43" s="10">
        <v>20223137011</v>
      </c>
      <c r="C43" s="10" t="s">
        <v>339</v>
      </c>
      <c r="D43" s="10" t="s">
        <v>28</v>
      </c>
      <c r="E43" s="10" t="s">
        <v>100</v>
      </c>
      <c r="F43" s="10" t="s">
        <v>29</v>
      </c>
      <c r="G43" s="10" t="s">
        <v>166</v>
      </c>
      <c r="H43" s="10" t="s">
        <v>21</v>
      </c>
      <c r="I43" s="10" t="s">
        <v>122</v>
      </c>
      <c r="J43" s="10" t="s">
        <v>31</v>
      </c>
      <c r="K43" s="21">
        <v>11</v>
      </c>
      <c r="L43" s="21">
        <v>27.6818</v>
      </c>
      <c r="M43" s="21">
        <v>11.2</v>
      </c>
      <c r="N43" s="21">
        <v>49.8818</v>
      </c>
      <c r="O43" s="1"/>
      <c r="P43" s="22"/>
      <c r="Q43" s="1"/>
    </row>
    <row r="44" spans="1:17">
      <c r="A44" s="10">
        <v>41</v>
      </c>
      <c r="B44" s="10">
        <v>20222015019</v>
      </c>
      <c r="C44" s="10" t="s">
        <v>340</v>
      </c>
      <c r="D44" s="10" t="s">
        <v>28</v>
      </c>
      <c r="E44" s="10" t="s">
        <v>18</v>
      </c>
      <c r="F44" s="10" t="s">
        <v>29</v>
      </c>
      <c r="G44" s="10" t="s">
        <v>319</v>
      </c>
      <c r="H44" s="10" t="s">
        <v>21</v>
      </c>
      <c r="I44" s="10" t="s">
        <v>341</v>
      </c>
      <c r="J44" s="10" t="s">
        <v>31</v>
      </c>
      <c r="K44" s="21">
        <v>11</v>
      </c>
      <c r="L44" s="21">
        <v>27.825</v>
      </c>
      <c r="M44" s="21">
        <v>11</v>
      </c>
      <c r="N44" s="21">
        <v>49.825</v>
      </c>
      <c r="O44" s="1"/>
      <c r="P44" s="22"/>
      <c r="Q44" s="1"/>
    </row>
    <row r="45" s="3" customFormat="1" spans="1:17">
      <c r="A45" s="10">
        <v>42</v>
      </c>
      <c r="B45" s="10">
        <v>20223137114</v>
      </c>
      <c r="C45" s="10" t="s">
        <v>342</v>
      </c>
      <c r="D45" s="10" t="s">
        <v>17</v>
      </c>
      <c r="E45" s="10" t="s">
        <v>100</v>
      </c>
      <c r="F45" s="10" t="s">
        <v>29</v>
      </c>
      <c r="G45" s="10" t="s">
        <v>166</v>
      </c>
      <c r="H45" s="10" t="s">
        <v>21</v>
      </c>
      <c r="I45" s="10" t="s">
        <v>159</v>
      </c>
      <c r="J45" s="10" t="s">
        <v>31</v>
      </c>
      <c r="K45" s="21">
        <v>11.7</v>
      </c>
      <c r="L45" s="21">
        <v>27.7091</v>
      </c>
      <c r="M45" s="21">
        <v>10.4</v>
      </c>
      <c r="N45" s="21">
        <v>49.8091</v>
      </c>
      <c r="O45" s="1"/>
      <c r="P45" s="22"/>
      <c r="Q45" s="1"/>
    </row>
    <row r="46" s="3" customFormat="1" spans="1:17">
      <c r="A46" s="10">
        <v>43</v>
      </c>
      <c r="B46" s="10" t="s">
        <v>343</v>
      </c>
      <c r="C46" s="10" t="s">
        <v>344</v>
      </c>
      <c r="D46" s="10" t="s">
        <v>17</v>
      </c>
      <c r="E46" s="10" t="s">
        <v>45</v>
      </c>
      <c r="F46" s="10" t="s">
        <v>29</v>
      </c>
      <c r="G46" s="10" t="s">
        <v>287</v>
      </c>
      <c r="H46" s="10" t="s">
        <v>21</v>
      </c>
      <c r="I46" s="10" t="s">
        <v>105</v>
      </c>
      <c r="J46" s="10" t="s">
        <v>31</v>
      </c>
      <c r="K46" s="21">
        <v>10.8</v>
      </c>
      <c r="L46" s="21">
        <v>27.925</v>
      </c>
      <c r="M46" s="21">
        <v>11</v>
      </c>
      <c r="N46" s="21">
        <v>49.725</v>
      </c>
      <c r="O46" s="1"/>
      <c r="P46" s="22"/>
      <c r="Q46" s="1"/>
    </row>
    <row r="47" spans="1:17">
      <c r="A47" s="10">
        <v>44</v>
      </c>
      <c r="B47" s="10">
        <v>20223137085</v>
      </c>
      <c r="C47" s="10" t="s">
        <v>345</v>
      </c>
      <c r="D47" s="10" t="s">
        <v>17</v>
      </c>
      <c r="E47" s="10" t="s">
        <v>100</v>
      </c>
      <c r="F47" s="10" t="s">
        <v>29</v>
      </c>
      <c r="G47" s="10" t="s">
        <v>166</v>
      </c>
      <c r="H47" s="10" t="s">
        <v>21</v>
      </c>
      <c r="I47" s="10" t="s">
        <v>159</v>
      </c>
      <c r="J47" s="10" t="s">
        <v>31</v>
      </c>
      <c r="K47" s="21">
        <v>11.7</v>
      </c>
      <c r="L47" s="21">
        <v>27.3545</v>
      </c>
      <c r="M47" s="21">
        <v>10.6</v>
      </c>
      <c r="N47" s="21">
        <v>49.6545</v>
      </c>
      <c r="O47" s="1"/>
      <c r="P47" s="22"/>
      <c r="Q47" s="1"/>
    </row>
    <row r="48" spans="1:17">
      <c r="A48" s="10">
        <v>45</v>
      </c>
      <c r="B48" s="10" t="s">
        <v>346</v>
      </c>
      <c r="C48" s="10" t="s">
        <v>347</v>
      </c>
      <c r="D48" s="10" t="s">
        <v>17</v>
      </c>
      <c r="E48" s="10" t="s">
        <v>45</v>
      </c>
      <c r="F48" s="10" t="s">
        <v>29</v>
      </c>
      <c r="G48" s="10" t="s">
        <v>287</v>
      </c>
      <c r="H48" s="10" t="s">
        <v>21</v>
      </c>
      <c r="I48" s="10" t="s">
        <v>149</v>
      </c>
      <c r="J48" s="10" t="s">
        <v>31</v>
      </c>
      <c r="K48" s="21">
        <v>10.8</v>
      </c>
      <c r="L48" s="21">
        <v>27.75</v>
      </c>
      <c r="M48" s="21">
        <v>11</v>
      </c>
      <c r="N48" s="21">
        <v>49.55</v>
      </c>
      <c r="O48" s="1"/>
      <c r="P48" s="22"/>
      <c r="Q48" s="1"/>
    </row>
    <row r="49" spans="1:17">
      <c r="A49" s="10">
        <v>46</v>
      </c>
      <c r="B49" s="10">
        <v>20223137004</v>
      </c>
      <c r="C49" s="10" t="s">
        <v>348</v>
      </c>
      <c r="D49" s="10" t="s">
        <v>17</v>
      </c>
      <c r="E49" s="10" t="s">
        <v>100</v>
      </c>
      <c r="F49" s="10" t="s">
        <v>29</v>
      </c>
      <c r="G49" s="10" t="s">
        <v>166</v>
      </c>
      <c r="H49" s="10" t="s">
        <v>21</v>
      </c>
      <c r="I49" s="10" t="s">
        <v>107</v>
      </c>
      <c r="J49" s="10" t="s">
        <v>31</v>
      </c>
      <c r="K49" s="21">
        <v>11</v>
      </c>
      <c r="L49" s="21">
        <v>27.8727</v>
      </c>
      <c r="M49" s="21">
        <v>10.6</v>
      </c>
      <c r="N49" s="21">
        <v>49.4727</v>
      </c>
      <c r="O49" s="1"/>
      <c r="P49" s="22"/>
      <c r="Q49" s="1"/>
    </row>
    <row r="50" s="3" customFormat="1" spans="1:17">
      <c r="A50" s="10">
        <v>47</v>
      </c>
      <c r="B50" s="10">
        <v>20222015039</v>
      </c>
      <c r="C50" s="10" t="s">
        <v>349</v>
      </c>
      <c r="D50" s="10" t="s">
        <v>28</v>
      </c>
      <c r="E50" s="10" t="s">
        <v>18</v>
      </c>
      <c r="F50" s="10" t="s">
        <v>29</v>
      </c>
      <c r="G50" s="10" t="s">
        <v>319</v>
      </c>
      <c r="H50" s="10" t="s">
        <v>21</v>
      </c>
      <c r="I50" s="10" t="s">
        <v>30</v>
      </c>
      <c r="J50" s="10" t="s">
        <v>31</v>
      </c>
      <c r="K50" s="21">
        <v>11</v>
      </c>
      <c r="L50" s="21">
        <v>27.8182</v>
      </c>
      <c r="M50" s="21">
        <v>10.6</v>
      </c>
      <c r="N50" s="21">
        <v>49.4182</v>
      </c>
      <c r="O50" s="1"/>
      <c r="P50" s="22"/>
      <c r="Q50" s="1"/>
    </row>
    <row r="51" spans="1:17">
      <c r="A51" s="10">
        <v>48</v>
      </c>
      <c r="B51" s="10">
        <v>20223137105</v>
      </c>
      <c r="C51" s="10" t="s">
        <v>350</v>
      </c>
      <c r="D51" s="10" t="s">
        <v>17</v>
      </c>
      <c r="E51" s="10" t="s">
        <v>100</v>
      </c>
      <c r="F51" s="10" t="s">
        <v>29</v>
      </c>
      <c r="G51" s="10" t="s">
        <v>166</v>
      </c>
      <c r="H51" s="10" t="s">
        <v>21</v>
      </c>
      <c r="I51" s="10" t="s">
        <v>141</v>
      </c>
      <c r="J51" s="10" t="s">
        <v>31</v>
      </c>
      <c r="K51" s="21">
        <v>11</v>
      </c>
      <c r="L51" s="21">
        <v>27.9273</v>
      </c>
      <c r="M51" s="21">
        <v>10.2</v>
      </c>
      <c r="N51" s="21">
        <v>49.1273</v>
      </c>
      <c r="O51" s="1"/>
      <c r="P51" s="22"/>
      <c r="Q51" s="1"/>
    </row>
    <row r="52" spans="1:17">
      <c r="A52" s="10">
        <v>49</v>
      </c>
      <c r="B52" s="10">
        <v>20222015044</v>
      </c>
      <c r="C52" s="10" t="s">
        <v>351</v>
      </c>
      <c r="D52" s="10" t="s">
        <v>28</v>
      </c>
      <c r="E52" s="10" t="s">
        <v>18</v>
      </c>
      <c r="F52" s="10" t="s">
        <v>29</v>
      </c>
      <c r="G52" s="10" t="s">
        <v>319</v>
      </c>
      <c r="H52" s="10" t="s">
        <v>21</v>
      </c>
      <c r="I52" s="10" t="s">
        <v>352</v>
      </c>
      <c r="J52" s="10" t="s">
        <v>31</v>
      </c>
      <c r="K52" s="21">
        <v>10.6</v>
      </c>
      <c r="L52" s="21">
        <v>27.525</v>
      </c>
      <c r="M52" s="21">
        <v>11</v>
      </c>
      <c r="N52" s="21">
        <v>49.125</v>
      </c>
      <c r="O52" s="1"/>
      <c r="P52" s="22"/>
      <c r="Q52" s="1"/>
    </row>
    <row r="53" spans="1:17">
      <c r="A53" s="10">
        <v>50</v>
      </c>
      <c r="B53" s="10">
        <v>20222015001</v>
      </c>
      <c r="C53" s="10" t="s">
        <v>353</v>
      </c>
      <c r="D53" s="10" t="s">
        <v>28</v>
      </c>
      <c r="E53" s="10" t="s">
        <v>18</v>
      </c>
      <c r="F53" s="10" t="s">
        <v>29</v>
      </c>
      <c r="G53" s="10" t="s">
        <v>319</v>
      </c>
      <c r="H53" s="10" t="s">
        <v>21</v>
      </c>
      <c r="I53" s="10" t="s">
        <v>354</v>
      </c>
      <c r="J53" s="10" t="s">
        <v>31</v>
      </c>
      <c r="K53" s="21">
        <v>10.8</v>
      </c>
      <c r="L53" s="21">
        <v>27.6462</v>
      </c>
      <c r="M53" s="21">
        <v>10.6</v>
      </c>
      <c r="N53" s="21">
        <v>49.0462</v>
      </c>
      <c r="O53" s="1"/>
      <c r="P53" s="22"/>
      <c r="Q53" s="1"/>
    </row>
    <row r="54" spans="1:17">
      <c r="A54" s="10">
        <v>51</v>
      </c>
      <c r="B54" s="10">
        <v>20223137062</v>
      </c>
      <c r="C54" s="10" t="s">
        <v>355</v>
      </c>
      <c r="D54" s="10" t="s">
        <v>17</v>
      </c>
      <c r="E54" s="10" t="s">
        <v>100</v>
      </c>
      <c r="F54" s="10" t="s">
        <v>29</v>
      </c>
      <c r="G54" s="10" t="s">
        <v>166</v>
      </c>
      <c r="H54" s="10" t="s">
        <v>21</v>
      </c>
      <c r="I54" s="10" t="s">
        <v>116</v>
      </c>
      <c r="J54" s="10" t="s">
        <v>31</v>
      </c>
      <c r="K54" s="21">
        <v>11</v>
      </c>
      <c r="L54" s="21">
        <v>26.3727</v>
      </c>
      <c r="M54" s="21">
        <v>11.6</v>
      </c>
      <c r="N54" s="21">
        <v>48.9727</v>
      </c>
      <c r="O54" s="1"/>
      <c r="P54" s="22"/>
      <c r="Q54" s="1"/>
    </row>
    <row r="55" spans="1:17">
      <c r="A55" s="10">
        <v>52</v>
      </c>
      <c r="B55" s="10">
        <v>20223137079</v>
      </c>
      <c r="C55" s="10" t="s">
        <v>356</v>
      </c>
      <c r="D55" s="10" t="s">
        <v>17</v>
      </c>
      <c r="E55" s="10" t="s">
        <v>100</v>
      </c>
      <c r="F55" s="10" t="s">
        <v>29</v>
      </c>
      <c r="G55" s="10" t="s">
        <v>166</v>
      </c>
      <c r="H55" s="10" t="s">
        <v>21</v>
      </c>
      <c r="I55" s="10" t="s">
        <v>107</v>
      </c>
      <c r="J55" s="10" t="s">
        <v>31</v>
      </c>
      <c r="K55" s="21">
        <v>11</v>
      </c>
      <c r="L55" s="21">
        <v>27.3818</v>
      </c>
      <c r="M55" s="21">
        <v>10.4</v>
      </c>
      <c r="N55" s="21">
        <v>48.7818</v>
      </c>
      <c r="O55" s="1"/>
      <c r="P55" s="22"/>
      <c r="Q55" s="1"/>
    </row>
    <row r="56" spans="1:17">
      <c r="A56" s="10">
        <v>53</v>
      </c>
      <c r="B56" s="10">
        <v>20222015045</v>
      </c>
      <c r="C56" s="10" t="s">
        <v>357</v>
      </c>
      <c r="D56" s="10" t="s">
        <v>17</v>
      </c>
      <c r="E56" s="10" t="s">
        <v>18</v>
      </c>
      <c r="F56" s="10" t="s">
        <v>29</v>
      </c>
      <c r="G56" s="10" t="s">
        <v>319</v>
      </c>
      <c r="H56" s="10" t="s">
        <v>21</v>
      </c>
      <c r="I56" s="10" t="s">
        <v>83</v>
      </c>
      <c r="J56" s="10" t="s">
        <v>31</v>
      </c>
      <c r="K56" s="21">
        <v>10.8</v>
      </c>
      <c r="L56" s="21">
        <v>27.375</v>
      </c>
      <c r="M56" s="21">
        <v>10.6</v>
      </c>
      <c r="N56" s="21">
        <v>48.775</v>
      </c>
      <c r="O56" s="1"/>
      <c r="P56" s="22"/>
      <c r="Q56" s="1"/>
    </row>
    <row r="57" s="3" customFormat="1" spans="1:17">
      <c r="A57" s="10">
        <v>54</v>
      </c>
      <c r="B57" s="10" t="s">
        <v>358</v>
      </c>
      <c r="C57" s="10" t="s">
        <v>359</v>
      </c>
      <c r="D57" s="10" t="s">
        <v>28</v>
      </c>
      <c r="E57" s="10" t="s">
        <v>45</v>
      </c>
      <c r="F57" s="10" t="s">
        <v>29</v>
      </c>
      <c r="G57" s="10" t="s">
        <v>287</v>
      </c>
      <c r="H57" s="10" t="s">
        <v>21</v>
      </c>
      <c r="I57" s="10" t="s">
        <v>105</v>
      </c>
      <c r="J57" s="10" t="s">
        <v>31</v>
      </c>
      <c r="K57" s="21">
        <v>10.8</v>
      </c>
      <c r="L57" s="21">
        <v>27.525</v>
      </c>
      <c r="M57" s="21">
        <v>10.4</v>
      </c>
      <c r="N57" s="21">
        <v>48.725</v>
      </c>
      <c r="O57" s="1"/>
      <c r="P57" s="22"/>
      <c r="Q57" s="1"/>
    </row>
    <row r="58" spans="1:17">
      <c r="A58" s="10">
        <v>55</v>
      </c>
      <c r="B58" s="10">
        <v>20223137060</v>
      </c>
      <c r="C58" s="10" t="s">
        <v>360</v>
      </c>
      <c r="D58" s="10" t="s">
        <v>28</v>
      </c>
      <c r="E58" s="10" t="s">
        <v>100</v>
      </c>
      <c r="F58" s="10" t="s">
        <v>29</v>
      </c>
      <c r="G58" s="10" t="s">
        <v>166</v>
      </c>
      <c r="H58" s="10" t="s">
        <v>21</v>
      </c>
      <c r="I58" s="10" t="s">
        <v>149</v>
      </c>
      <c r="J58" s="10" t="s">
        <v>31</v>
      </c>
      <c r="K58" s="21">
        <v>11</v>
      </c>
      <c r="L58" s="21">
        <v>27.2727</v>
      </c>
      <c r="M58" s="21">
        <v>10.4</v>
      </c>
      <c r="N58" s="21">
        <v>48.6727</v>
      </c>
      <c r="O58" s="1"/>
      <c r="P58" s="22"/>
      <c r="Q58" s="1"/>
    </row>
    <row r="59" spans="1:17">
      <c r="A59" s="10">
        <v>56</v>
      </c>
      <c r="B59" s="10" t="s">
        <v>361</v>
      </c>
      <c r="C59" s="10" t="s">
        <v>362</v>
      </c>
      <c r="D59" s="10" t="s">
        <v>28</v>
      </c>
      <c r="E59" s="10" t="s">
        <v>45</v>
      </c>
      <c r="F59" s="10" t="s">
        <v>29</v>
      </c>
      <c r="G59" s="10" t="s">
        <v>287</v>
      </c>
      <c r="H59" s="10" t="s">
        <v>21</v>
      </c>
      <c r="I59" s="10" t="s">
        <v>141</v>
      </c>
      <c r="J59" s="10" t="s">
        <v>31</v>
      </c>
      <c r="K59" s="21">
        <v>10.6</v>
      </c>
      <c r="L59" s="21">
        <v>27.7273</v>
      </c>
      <c r="M59" s="21">
        <v>10</v>
      </c>
      <c r="N59" s="21">
        <v>48.3273</v>
      </c>
      <c r="O59" s="1"/>
      <c r="P59" s="22"/>
      <c r="Q59" s="1"/>
    </row>
    <row r="60" spans="1:17">
      <c r="A60" s="10">
        <v>57</v>
      </c>
      <c r="B60" s="10">
        <v>20223137124</v>
      </c>
      <c r="C60" s="10" t="s">
        <v>363</v>
      </c>
      <c r="D60" s="10" t="s">
        <v>17</v>
      </c>
      <c r="E60" s="10" t="s">
        <v>100</v>
      </c>
      <c r="F60" s="10" t="s">
        <v>29</v>
      </c>
      <c r="G60" s="10" t="s">
        <v>166</v>
      </c>
      <c r="H60" s="10" t="s">
        <v>21</v>
      </c>
      <c r="I60" s="10" t="s">
        <v>46</v>
      </c>
      <c r="J60" s="10" t="s">
        <v>31</v>
      </c>
      <c r="K60" s="21">
        <v>11</v>
      </c>
      <c r="L60" s="21">
        <v>27.109</v>
      </c>
      <c r="M60" s="21">
        <v>10.2</v>
      </c>
      <c r="N60" s="21">
        <v>48.309</v>
      </c>
      <c r="O60" s="1"/>
      <c r="P60" s="22"/>
      <c r="Q60" s="1"/>
    </row>
    <row r="61" spans="1:17">
      <c r="A61" s="10">
        <v>58</v>
      </c>
      <c r="B61" s="10">
        <v>20223137126</v>
      </c>
      <c r="C61" s="10" t="s">
        <v>364</v>
      </c>
      <c r="D61" s="10" t="s">
        <v>17</v>
      </c>
      <c r="E61" s="10" t="s">
        <v>100</v>
      </c>
      <c r="F61" s="10" t="s">
        <v>29</v>
      </c>
      <c r="G61" s="10" t="s">
        <v>166</v>
      </c>
      <c r="H61" s="10" t="s">
        <v>21</v>
      </c>
      <c r="I61" s="10" t="s">
        <v>66</v>
      </c>
      <c r="J61" s="10" t="s">
        <v>31</v>
      </c>
      <c r="K61" s="21">
        <v>11</v>
      </c>
      <c r="L61" s="21">
        <v>27.2727</v>
      </c>
      <c r="M61" s="21">
        <v>10</v>
      </c>
      <c r="N61" s="21">
        <v>48.2727</v>
      </c>
      <c r="O61" s="1"/>
      <c r="P61" s="22"/>
      <c r="Q61" s="1"/>
    </row>
    <row r="62" spans="1:17">
      <c r="A62" s="10">
        <v>59</v>
      </c>
      <c r="B62" s="10" t="s">
        <v>365</v>
      </c>
      <c r="C62" s="10" t="s">
        <v>366</v>
      </c>
      <c r="D62" s="10" t="s">
        <v>28</v>
      </c>
      <c r="E62" s="10" t="s">
        <v>45</v>
      </c>
      <c r="F62" s="10" t="s">
        <v>29</v>
      </c>
      <c r="G62" s="10" t="s">
        <v>287</v>
      </c>
      <c r="H62" s="10" t="s">
        <v>21</v>
      </c>
      <c r="I62" s="10" t="s">
        <v>322</v>
      </c>
      <c r="J62" s="10" t="s">
        <v>31</v>
      </c>
      <c r="K62" s="21">
        <v>10.6</v>
      </c>
      <c r="L62" s="21">
        <v>27</v>
      </c>
      <c r="M62" s="21">
        <v>10.6</v>
      </c>
      <c r="N62" s="21">
        <v>48.2</v>
      </c>
      <c r="O62" s="1"/>
      <c r="P62" s="22"/>
      <c r="Q62" s="1"/>
    </row>
    <row r="63" spans="1:17">
      <c r="A63" s="10">
        <v>60</v>
      </c>
      <c r="B63" s="10">
        <v>20222015047</v>
      </c>
      <c r="C63" s="10" t="s">
        <v>367</v>
      </c>
      <c r="D63" s="10" t="s">
        <v>28</v>
      </c>
      <c r="E63" s="10" t="s">
        <v>368</v>
      </c>
      <c r="F63" s="10" t="s">
        <v>29</v>
      </c>
      <c r="G63" s="10" t="s">
        <v>319</v>
      </c>
      <c r="H63" s="10" t="s">
        <v>21</v>
      </c>
      <c r="I63" s="10" t="s">
        <v>369</v>
      </c>
      <c r="J63" s="10" t="s">
        <v>31</v>
      </c>
      <c r="K63" s="21">
        <v>10.6</v>
      </c>
      <c r="L63" s="21">
        <v>26.925</v>
      </c>
      <c r="M63" s="21">
        <v>10.2</v>
      </c>
      <c r="N63" s="21">
        <v>47.725</v>
      </c>
      <c r="O63" s="1"/>
      <c r="P63" s="22"/>
      <c r="Q63" s="1"/>
    </row>
    <row r="64" spans="1:17">
      <c r="A64" s="10">
        <v>61</v>
      </c>
      <c r="B64" s="10" t="s">
        <v>370</v>
      </c>
      <c r="C64" s="10" t="s">
        <v>371</v>
      </c>
      <c r="D64" s="10" t="s">
        <v>28</v>
      </c>
      <c r="E64" s="10" t="s">
        <v>45</v>
      </c>
      <c r="F64" s="10" t="s">
        <v>29</v>
      </c>
      <c r="G64" s="10" t="s">
        <v>287</v>
      </c>
      <c r="H64" s="10" t="s">
        <v>21</v>
      </c>
      <c r="I64" s="10" t="s">
        <v>46</v>
      </c>
      <c r="J64" s="10" t="s">
        <v>31</v>
      </c>
      <c r="K64" s="21">
        <v>10.4</v>
      </c>
      <c r="L64" s="21">
        <v>27.2182</v>
      </c>
      <c r="M64" s="21">
        <v>10</v>
      </c>
      <c r="N64" s="21">
        <v>47.6182</v>
      </c>
      <c r="O64" s="1"/>
      <c r="P64" s="22"/>
      <c r="Q64" s="1"/>
    </row>
    <row r="65" spans="1:17">
      <c r="A65" s="10">
        <v>62</v>
      </c>
      <c r="B65" s="10">
        <v>20223137128</v>
      </c>
      <c r="C65" s="10" t="s">
        <v>372</v>
      </c>
      <c r="D65" s="10" t="s">
        <v>28</v>
      </c>
      <c r="E65" s="10" t="s">
        <v>100</v>
      </c>
      <c r="F65" s="10" t="s">
        <v>29</v>
      </c>
      <c r="G65" s="10" t="s">
        <v>166</v>
      </c>
      <c r="H65" s="10" t="s">
        <v>21</v>
      </c>
      <c r="I65" s="10" t="s">
        <v>149</v>
      </c>
      <c r="J65" s="10" t="s">
        <v>31</v>
      </c>
      <c r="K65" s="21">
        <v>11</v>
      </c>
      <c r="L65" s="21">
        <v>26.61</v>
      </c>
      <c r="M65" s="21">
        <v>10</v>
      </c>
      <c r="N65" s="21">
        <v>47.61</v>
      </c>
      <c r="O65" s="1"/>
      <c r="P65" s="22"/>
      <c r="Q65" s="1"/>
    </row>
    <row r="66" spans="1:17">
      <c r="A66" s="10">
        <v>63</v>
      </c>
      <c r="B66" s="10" t="s">
        <v>373</v>
      </c>
      <c r="C66" s="10" t="s">
        <v>374</v>
      </c>
      <c r="D66" s="10" t="s">
        <v>28</v>
      </c>
      <c r="E66" s="10" t="s">
        <v>45</v>
      </c>
      <c r="F66" s="10" t="s">
        <v>29</v>
      </c>
      <c r="G66" s="10" t="s">
        <v>287</v>
      </c>
      <c r="H66" s="10" t="s">
        <v>21</v>
      </c>
      <c r="I66" s="10" t="s">
        <v>66</v>
      </c>
      <c r="J66" s="10" t="s">
        <v>31</v>
      </c>
      <c r="K66" s="21">
        <v>10.4</v>
      </c>
      <c r="L66" s="21">
        <v>27.2</v>
      </c>
      <c r="M66" s="21">
        <v>10</v>
      </c>
      <c r="N66" s="21">
        <v>47.6</v>
      </c>
      <c r="O66" s="1"/>
      <c r="P66" s="22"/>
      <c r="Q66" s="1"/>
    </row>
    <row r="67" spans="1:17">
      <c r="A67" s="10">
        <v>64</v>
      </c>
      <c r="B67" s="10">
        <v>20222015037</v>
      </c>
      <c r="C67" s="10" t="s">
        <v>375</v>
      </c>
      <c r="D67" s="10" t="s">
        <v>28</v>
      </c>
      <c r="E67" s="10" t="s">
        <v>18</v>
      </c>
      <c r="F67" s="10" t="s">
        <v>29</v>
      </c>
      <c r="G67" s="10" t="s">
        <v>319</v>
      </c>
      <c r="H67" s="10" t="s">
        <v>21</v>
      </c>
      <c r="I67" s="10" t="s">
        <v>125</v>
      </c>
      <c r="J67" s="10" t="s">
        <v>31</v>
      </c>
      <c r="K67" s="21">
        <v>10.6</v>
      </c>
      <c r="L67" s="21">
        <v>25.7182</v>
      </c>
      <c r="M67" s="21">
        <v>11.2</v>
      </c>
      <c r="N67" s="21">
        <v>47.5182</v>
      </c>
      <c r="O67" s="1"/>
      <c r="P67" s="22"/>
      <c r="Q67" s="1"/>
    </row>
    <row r="68" s="3" customFormat="1" spans="1:17">
      <c r="A68" s="10">
        <v>65</v>
      </c>
      <c r="B68" s="10" t="s">
        <v>376</v>
      </c>
      <c r="C68" s="10" t="s">
        <v>377</v>
      </c>
      <c r="D68" s="10" t="s">
        <v>28</v>
      </c>
      <c r="E68" s="10" t="s">
        <v>45</v>
      </c>
      <c r="F68" s="10" t="s">
        <v>29</v>
      </c>
      <c r="G68" s="10" t="s">
        <v>287</v>
      </c>
      <c r="H68" s="10" t="s">
        <v>21</v>
      </c>
      <c r="I68" s="10" t="s">
        <v>68</v>
      </c>
      <c r="J68" s="10" t="s">
        <v>31</v>
      </c>
      <c r="K68" s="21">
        <v>11.6</v>
      </c>
      <c r="L68" s="21">
        <v>24.7</v>
      </c>
      <c r="M68" s="21">
        <v>10</v>
      </c>
      <c r="N68" s="21">
        <v>46.3</v>
      </c>
      <c r="O68" s="1"/>
      <c r="P68" s="22"/>
      <c r="Q68" s="1"/>
    </row>
    <row r="69" spans="1:17">
      <c r="A69" s="10">
        <v>66</v>
      </c>
      <c r="B69" s="10">
        <v>20223137125</v>
      </c>
      <c r="C69" s="10" t="s">
        <v>378</v>
      </c>
      <c r="D69" s="10" t="s">
        <v>28</v>
      </c>
      <c r="E69" s="10" t="s">
        <v>100</v>
      </c>
      <c r="F69" s="10" t="s">
        <v>29</v>
      </c>
      <c r="G69" s="10" t="s">
        <v>166</v>
      </c>
      <c r="H69" s="10" t="s">
        <v>21</v>
      </c>
      <c r="I69" s="10" t="s">
        <v>159</v>
      </c>
      <c r="J69" s="10" t="s">
        <v>31</v>
      </c>
      <c r="K69" s="21">
        <v>11</v>
      </c>
      <c r="L69" s="21">
        <v>24.93</v>
      </c>
      <c r="M69" s="21">
        <v>10</v>
      </c>
      <c r="N69" s="21">
        <v>45.93</v>
      </c>
      <c r="O69" s="1"/>
      <c r="P69" s="22"/>
      <c r="Q69" s="1"/>
    </row>
    <row r="70" s="3" customFormat="1" spans="1:17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6"/>
      <c r="L70" s="26"/>
      <c r="M70" s="26"/>
      <c r="N70" s="26"/>
      <c r="O70" s="1"/>
      <c r="P70" s="22"/>
      <c r="Q70" s="1"/>
    </row>
    <row r="71" ht="33.75" spans="1:17">
      <c r="A71" s="24" t="s">
        <v>164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7"/>
      <c r="O71" s="1"/>
      <c r="P71" s="22"/>
      <c r="Q71" s="1"/>
    </row>
    <row r="72" spans="1:17">
      <c r="A72" s="8" t="s">
        <v>1</v>
      </c>
      <c r="B72" s="8" t="s">
        <v>2</v>
      </c>
      <c r="C72" s="8" t="s">
        <v>3</v>
      </c>
      <c r="D72" s="8" t="s">
        <v>4</v>
      </c>
      <c r="E72" s="8" t="s">
        <v>5</v>
      </c>
      <c r="F72" s="8" t="s">
        <v>6</v>
      </c>
      <c r="G72" s="8" t="s">
        <v>7</v>
      </c>
      <c r="H72" s="8" t="s">
        <v>8</v>
      </c>
      <c r="I72" s="14" t="s">
        <v>9</v>
      </c>
      <c r="J72" s="15" t="s">
        <v>96</v>
      </c>
      <c r="K72" s="16" t="s">
        <v>11</v>
      </c>
      <c r="L72" s="17"/>
      <c r="M72" s="18"/>
      <c r="N72" s="8" t="s">
        <v>12</v>
      </c>
      <c r="O72" s="1"/>
      <c r="P72" s="22"/>
      <c r="Q72" s="1"/>
    </row>
    <row r="73" ht="42.75" spans="1:17">
      <c r="A73" s="9"/>
      <c r="B73" s="9"/>
      <c r="C73" s="9"/>
      <c r="D73" s="9"/>
      <c r="E73" s="9"/>
      <c r="F73" s="9"/>
      <c r="G73" s="9"/>
      <c r="H73" s="9"/>
      <c r="I73" s="19"/>
      <c r="J73" s="9"/>
      <c r="K73" s="20" t="s">
        <v>13</v>
      </c>
      <c r="L73" s="20" t="s">
        <v>97</v>
      </c>
      <c r="M73" s="20" t="s">
        <v>98</v>
      </c>
      <c r="N73" s="9"/>
      <c r="O73" s="1"/>
      <c r="P73" s="22"/>
      <c r="Q73" s="1"/>
    </row>
    <row r="74" s="3" customFormat="1" spans="1:17">
      <c r="A74" s="10">
        <v>1</v>
      </c>
      <c r="B74" s="10">
        <v>20223137134</v>
      </c>
      <c r="C74" s="10" t="s">
        <v>379</v>
      </c>
      <c r="D74" s="10" t="s">
        <v>28</v>
      </c>
      <c r="E74" s="10" t="s">
        <v>100</v>
      </c>
      <c r="F74" s="10" t="s">
        <v>29</v>
      </c>
      <c r="G74" s="10" t="s">
        <v>101</v>
      </c>
      <c r="H74" s="10" t="s">
        <v>65</v>
      </c>
      <c r="I74" s="10" t="s">
        <v>167</v>
      </c>
      <c r="J74" s="10" t="s">
        <v>26</v>
      </c>
      <c r="K74" s="21">
        <v>12.9</v>
      </c>
      <c r="L74" s="21">
        <v>28.2273</v>
      </c>
      <c r="M74" s="21">
        <v>12.5</v>
      </c>
      <c r="N74" s="21">
        <v>53.6273</v>
      </c>
      <c r="O74" s="1"/>
      <c r="P74" s="22"/>
      <c r="Q74" s="1"/>
    </row>
    <row r="75" s="3" customFormat="1" spans="1:17">
      <c r="A75" s="10">
        <v>2</v>
      </c>
      <c r="B75" s="10">
        <v>20223137095</v>
      </c>
      <c r="C75" s="10" t="s">
        <v>380</v>
      </c>
      <c r="D75" s="10" t="s">
        <v>17</v>
      </c>
      <c r="E75" s="10" t="s">
        <v>100</v>
      </c>
      <c r="F75" s="10" t="s">
        <v>29</v>
      </c>
      <c r="G75" s="10" t="s">
        <v>101</v>
      </c>
      <c r="H75" s="10" t="s">
        <v>65</v>
      </c>
      <c r="I75" s="10" t="s">
        <v>381</v>
      </c>
      <c r="J75" s="10" t="s">
        <v>26</v>
      </c>
      <c r="K75" s="21">
        <v>14</v>
      </c>
      <c r="L75" s="21">
        <v>27.8727</v>
      </c>
      <c r="M75" s="21">
        <v>11.6</v>
      </c>
      <c r="N75" s="21">
        <v>53.4727</v>
      </c>
      <c r="O75" s="1"/>
      <c r="P75" s="22"/>
      <c r="Q75" s="1"/>
    </row>
    <row r="76" s="3" customFormat="1" spans="1:17">
      <c r="A76" s="10">
        <v>3</v>
      </c>
      <c r="B76" s="10">
        <v>20222015033</v>
      </c>
      <c r="C76" s="10" t="s">
        <v>382</v>
      </c>
      <c r="D76" s="10" t="s">
        <v>17</v>
      </c>
      <c r="E76" s="10" t="s">
        <v>18</v>
      </c>
      <c r="F76" s="10" t="s">
        <v>29</v>
      </c>
      <c r="G76" s="10" t="s">
        <v>319</v>
      </c>
      <c r="H76" s="10" t="s">
        <v>21</v>
      </c>
      <c r="I76" s="10" t="s">
        <v>60</v>
      </c>
      <c r="J76" s="10" t="s">
        <v>26</v>
      </c>
      <c r="K76" s="21">
        <v>14.1</v>
      </c>
      <c r="L76" s="21">
        <v>27.7</v>
      </c>
      <c r="M76" s="21">
        <v>11.6</v>
      </c>
      <c r="N76" s="21">
        <v>53.4</v>
      </c>
      <c r="O76" s="1"/>
      <c r="P76" s="22"/>
      <c r="Q76" s="1"/>
    </row>
    <row r="77" s="3" customFormat="1" spans="1:17">
      <c r="A77" s="10">
        <v>4</v>
      </c>
      <c r="B77" s="10">
        <v>20223137098</v>
      </c>
      <c r="C77" s="10" t="s">
        <v>383</v>
      </c>
      <c r="D77" s="10" t="s">
        <v>28</v>
      </c>
      <c r="E77" s="10" t="s">
        <v>100</v>
      </c>
      <c r="F77" s="10" t="s">
        <v>29</v>
      </c>
      <c r="G77" s="10" t="s">
        <v>101</v>
      </c>
      <c r="H77" s="10" t="s">
        <v>65</v>
      </c>
      <c r="I77" s="10" t="s">
        <v>384</v>
      </c>
      <c r="J77" s="10" t="s">
        <v>26</v>
      </c>
      <c r="K77" s="21">
        <v>13.85</v>
      </c>
      <c r="L77" s="21">
        <v>27.6545</v>
      </c>
      <c r="M77" s="21">
        <v>11.8</v>
      </c>
      <c r="N77" s="21">
        <v>53.3045</v>
      </c>
      <c r="O77" s="1"/>
      <c r="P77" s="22"/>
      <c r="Q77" s="1"/>
    </row>
    <row r="78" s="3" customFormat="1" spans="1:17">
      <c r="A78" s="10">
        <v>5</v>
      </c>
      <c r="B78" s="10">
        <v>20223137113</v>
      </c>
      <c r="C78" s="10" t="s">
        <v>385</v>
      </c>
      <c r="D78" s="10" t="s">
        <v>17</v>
      </c>
      <c r="E78" s="10" t="s">
        <v>100</v>
      </c>
      <c r="F78" s="10" t="s">
        <v>29</v>
      </c>
      <c r="G78" s="10" t="s">
        <v>101</v>
      </c>
      <c r="H78" s="10" t="s">
        <v>65</v>
      </c>
      <c r="I78" s="10" t="s">
        <v>167</v>
      </c>
      <c r="J78" s="10" t="s">
        <v>26</v>
      </c>
      <c r="K78" s="21">
        <v>13.25</v>
      </c>
      <c r="L78" s="21">
        <v>27.0818</v>
      </c>
      <c r="M78" s="21">
        <v>12</v>
      </c>
      <c r="N78" s="21">
        <v>52.3318</v>
      </c>
      <c r="O78" s="1"/>
      <c r="P78" s="22"/>
      <c r="Q78" s="1"/>
    </row>
    <row r="79" s="3" customFormat="1" spans="1:17">
      <c r="A79" s="10">
        <v>6</v>
      </c>
      <c r="B79" s="10">
        <v>20222015020</v>
      </c>
      <c r="C79" s="10" t="s">
        <v>386</v>
      </c>
      <c r="D79" s="10" t="s">
        <v>17</v>
      </c>
      <c r="E79" s="10" t="s">
        <v>18</v>
      </c>
      <c r="F79" s="10" t="s">
        <v>29</v>
      </c>
      <c r="G79" s="10" t="s">
        <v>319</v>
      </c>
      <c r="H79" s="10" t="s">
        <v>21</v>
      </c>
      <c r="I79" s="10" t="s">
        <v>60</v>
      </c>
      <c r="J79" s="10" t="s">
        <v>26</v>
      </c>
      <c r="K79" s="21">
        <v>13.6</v>
      </c>
      <c r="L79" s="21">
        <v>26.8249</v>
      </c>
      <c r="M79" s="21">
        <v>11.8</v>
      </c>
      <c r="N79" s="21">
        <v>52.2249</v>
      </c>
      <c r="O79" s="1"/>
      <c r="P79" s="22"/>
      <c r="Q79" s="1"/>
    </row>
    <row r="80" s="3" customFormat="1" spans="1:17">
      <c r="A80" s="10">
        <v>7</v>
      </c>
      <c r="B80" s="10">
        <v>20223137119</v>
      </c>
      <c r="C80" s="10" t="s">
        <v>387</v>
      </c>
      <c r="D80" s="10" t="s">
        <v>28</v>
      </c>
      <c r="E80" s="10" t="s">
        <v>100</v>
      </c>
      <c r="F80" s="10" t="s">
        <v>29</v>
      </c>
      <c r="G80" s="10" t="s">
        <v>101</v>
      </c>
      <c r="H80" s="10" t="s">
        <v>65</v>
      </c>
      <c r="I80" s="10" t="s">
        <v>189</v>
      </c>
      <c r="J80" s="10" t="s">
        <v>26</v>
      </c>
      <c r="K80" s="21">
        <v>12.5</v>
      </c>
      <c r="L80" s="21">
        <v>27.8727</v>
      </c>
      <c r="M80" s="21">
        <v>11.6</v>
      </c>
      <c r="N80" s="21">
        <v>51.9727</v>
      </c>
      <c r="O80" s="1"/>
      <c r="P80" s="22"/>
      <c r="Q80" s="1"/>
    </row>
    <row r="81" s="3" customFormat="1" spans="1:17">
      <c r="A81" s="10">
        <v>8</v>
      </c>
      <c r="B81" s="10">
        <v>20222015040</v>
      </c>
      <c r="C81" s="10" t="s">
        <v>388</v>
      </c>
      <c r="D81" s="10" t="s">
        <v>17</v>
      </c>
      <c r="E81" s="10" t="s">
        <v>18</v>
      </c>
      <c r="F81" s="10" t="s">
        <v>29</v>
      </c>
      <c r="G81" s="10" t="s">
        <v>319</v>
      </c>
      <c r="H81" s="10" t="s">
        <v>21</v>
      </c>
      <c r="I81" s="10" t="s">
        <v>389</v>
      </c>
      <c r="J81" s="10" t="s">
        <v>26</v>
      </c>
      <c r="K81" s="21">
        <v>12.6</v>
      </c>
      <c r="L81" s="21">
        <v>27.525</v>
      </c>
      <c r="M81" s="21">
        <v>11.8</v>
      </c>
      <c r="N81" s="21">
        <v>51.925</v>
      </c>
      <c r="O81" s="1"/>
      <c r="P81" s="22"/>
      <c r="Q81" s="1"/>
    </row>
    <row r="82" s="3" customFormat="1" spans="1:17">
      <c r="A82" s="10">
        <v>9</v>
      </c>
      <c r="B82" s="10">
        <v>20223137127</v>
      </c>
      <c r="C82" s="10" t="s">
        <v>390</v>
      </c>
      <c r="D82" s="10" t="s">
        <v>17</v>
      </c>
      <c r="E82" s="10" t="s">
        <v>100</v>
      </c>
      <c r="F82" s="10" t="s">
        <v>29</v>
      </c>
      <c r="G82" s="10" t="s">
        <v>101</v>
      </c>
      <c r="H82" s="10" t="s">
        <v>65</v>
      </c>
      <c r="I82" s="10" t="s">
        <v>167</v>
      </c>
      <c r="J82" s="10" t="s">
        <v>26</v>
      </c>
      <c r="K82" s="21">
        <v>12.1</v>
      </c>
      <c r="L82" s="21">
        <v>27.8182</v>
      </c>
      <c r="M82" s="21">
        <v>12</v>
      </c>
      <c r="N82" s="21">
        <v>51.9182</v>
      </c>
      <c r="O82" s="1"/>
      <c r="P82" s="22"/>
      <c r="Q82" s="1"/>
    </row>
    <row r="83" s="3" customFormat="1" spans="1:17">
      <c r="A83" s="10">
        <v>10</v>
      </c>
      <c r="B83" s="10">
        <v>20223137066</v>
      </c>
      <c r="C83" s="10" t="s">
        <v>391</v>
      </c>
      <c r="D83" s="10" t="s">
        <v>17</v>
      </c>
      <c r="E83" s="10" t="s">
        <v>100</v>
      </c>
      <c r="F83" s="10" t="s">
        <v>29</v>
      </c>
      <c r="G83" s="10" t="s">
        <v>101</v>
      </c>
      <c r="H83" s="10" t="s">
        <v>65</v>
      </c>
      <c r="I83" s="10" t="s">
        <v>167</v>
      </c>
      <c r="J83" s="10" t="s">
        <v>26</v>
      </c>
      <c r="K83" s="21">
        <v>11.9</v>
      </c>
      <c r="L83" s="21">
        <v>28.3363</v>
      </c>
      <c r="M83" s="21">
        <v>11.4</v>
      </c>
      <c r="N83" s="21">
        <v>51.6363</v>
      </c>
      <c r="O83" s="1"/>
      <c r="P83" s="22"/>
      <c r="Q83" s="1"/>
    </row>
    <row r="84" s="3" customFormat="1" spans="1:17">
      <c r="A84" s="10">
        <v>11</v>
      </c>
      <c r="B84" s="10">
        <v>20223137027</v>
      </c>
      <c r="C84" s="10" t="s">
        <v>392</v>
      </c>
      <c r="D84" s="10" t="s">
        <v>17</v>
      </c>
      <c r="E84" s="10" t="s">
        <v>100</v>
      </c>
      <c r="F84" s="10" t="s">
        <v>29</v>
      </c>
      <c r="G84" s="10" t="s">
        <v>101</v>
      </c>
      <c r="H84" s="10" t="s">
        <v>65</v>
      </c>
      <c r="I84" s="10" t="s">
        <v>189</v>
      </c>
      <c r="J84" s="10" t="s">
        <v>26</v>
      </c>
      <c r="K84" s="21">
        <v>12.7</v>
      </c>
      <c r="L84" s="21">
        <v>27.4636</v>
      </c>
      <c r="M84" s="21">
        <v>11.4</v>
      </c>
      <c r="N84" s="21">
        <v>51.5636</v>
      </c>
      <c r="O84" s="1"/>
      <c r="P84" s="22"/>
      <c r="Q84" s="1"/>
    </row>
    <row r="85" s="3" customFormat="1" spans="1:17">
      <c r="A85" s="10">
        <v>12</v>
      </c>
      <c r="B85" s="10">
        <v>20223137122</v>
      </c>
      <c r="C85" s="10" t="s">
        <v>393</v>
      </c>
      <c r="D85" s="10" t="s">
        <v>17</v>
      </c>
      <c r="E85" s="10" t="s">
        <v>100</v>
      </c>
      <c r="F85" s="10" t="s">
        <v>29</v>
      </c>
      <c r="G85" s="10" t="s">
        <v>101</v>
      </c>
      <c r="H85" s="10" t="s">
        <v>65</v>
      </c>
      <c r="I85" s="10" t="s">
        <v>394</v>
      </c>
      <c r="J85" s="10" t="s">
        <v>26</v>
      </c>
      <c r="K85" s="21">
        <v>12.65</v>
      </c>
      <c r="L85" s="21">
        <v>27.1909</v>
      </c>
      <c r="M85" s="21">
        <v>11.6</v>
      </c>
      <c r="N85" s="21">
        <v>51.4409</v>
      </c>
      <c r="O85" s="1"/>
      <c r="P85" s="22"/>
      <c r="Q85" s="1"/>
    </row>
    <row r="86" s="3" customFormat="1" spans="1:17">
      <c r="A86" s="10">
        <v>13</v>
      </c>
      <c r="B86" s="10">
        <v>20223137022</v>
      </c>
      <c r="C86" s="10" t="s">
        <v>395</v>
      </c>
      <c r="D86" s="10" t="s">
        <v>28</v>
      </c>
      <c r="E86" s="10" t="s">
        <v>100</v>
      </c>
      <c r="F86" s="10" t="s">
        <v>29</v>
      </c>
      <c r="G86" s="10" t="s">
        <v>101</v>
      </c>
      <c r="H86" s="10" t="s">
        <v>65</v>
      </c>
      <c r="I86" s="10" t="s">
        <v>389</v>
      </c>
      <c r="J86" s="10" t="s">
        <v>26</v>
      </c>
      <c r="K86" s="21">
        <v>11.9</v>
      </c>
      <c r="L86" s="21">
        <v>27.4909</v>
      </c>
      <c r="M86" s="21">
        <v>12</v>
      </c>
      <c r="N86" s="21">
        <v>51.3909</v>
      </c>
      <c r="O86" s="1"/>
      <c r="P86" s="22"/>
      <c r="Q86" s="1"/>
    </row>
    <row r="87" s="3" customFormat="1" spans="1:17">
      <c r="A87" s="10">
        <v>14</v>
      </c>
      <c r="B87" s="10">
        <v>20222015051</v>
      </c>
      <c r="C87" s="10" t="s">
        <v>396</v>
      </c>
      <c r="D87" s="10" t="s">
        <v>17</v>
      </c>
      <c r="E87" s="10" t="s">
        <v>18</v>
      </c>
      <c r="F87" s="10" t="s">
        <v>29</v>
      </c>
      <c r="G87" s="10" t="s">
        <v>319</v>
      </c>
      <c r="H87" s="10" t="s">
        <v>21</v>
      </c>
      <c r="I87" s="10" t="s">
        <v>189</v>
      </c>
      <c r="J87" s="10" t="s">
        <v>26</v>
      </c>
      <c r="K87" s="21">
        <v>11.7</v>
      </c>
      <c r="L87" s="21">
        <v>27.675</v>
      </c>
      <c r="M87" s="21">
        <v>12</v>
      </c>
      <c r="N87" s="21">
        <v>51.375</v>
      </c>
      <c r="O87" s="1"/>
      <c r="P87" s="22"/>
      <c r="Q87" s="1"/>
    </row>
    <row r="88" s="3" customFormat="1" spans="1:17">
      <c r="A88" s="10">
        <v>15</v>
      </c>
      <c r="B88" s="10">
        <v>20223137123</v>
      </c>
      <c r="C88" s="10" t="s">
        <v>397</v>
      </c>
      <c r="D88" s="10" t="s">
        <v>28</v>
      </c>
      <c r="E88" s="10" t="s">
        <v>100</v>
      </c>
      <c r="F88" s="10" t="s">
        <v>29</v>
      </c>
      <c r="G88" s="10" t="s">
        <v>101</v>
      </c>
      <c r="H88" s="10" t="s">
        <v>65</v>
      </c>
      <c r="I88" s="10" t="s">
        <v>167</v>
      </c>
      <c r="J88" s="10" t="s">
        <v>26</v>
      </c>
      <c r="K88" s="21">
        <v>12.15</v>
      </c>
      <c r="L88" s="21">
        <v>27.3273</v>
      </c>
      <c r="M88" s="21">
        <v>11.6</v>
      </c>
      <c r="N88" s="21">
        <v>51.0773</v>
      </c>
      <c r="O88" s="1"/>
      <c r="P88" s="22"/>
      <c r="Q88" s="1"/>
    </row>
    <row r="89" s="3" customFormat="1" spans="1:17">
      <c r="A89" s="10">
        <v>16</v>
      </c>
      <c r="B89" s="10">
        <v>20223137097</v>
      </c>
      <c r="C89" s="10" t="s">
        <v>398</v>
      </c>
      <c r="D89" s="10" t="s">
        <v>17</v>
      </c>
      <c r="E89" s="10" t="s">
        <v>100</v>
      </c>
      <c r="F89" s="10" t="s">
        <v>29</v>
      </c>
      <c r="G89" s="10" t="s">
        <v>101</v>
      </c>
      <c r="H89" s="10" t="s">
        <v>65</v>
      </c>
      <c r="I89" s="10" t="s">
        <v>394</v>
      </c>
      <c r="J89" s="10" t="s">
        <v>26</v>
      </c>
      <c r="K89" s="21">
        <v>12.2</v>
      </c>
      <c r="L89" s="21">
        <v>27.5455</v>
      </c>
      <c r="M89" s="21">
        <v>11.2</v>
      </c>
      <c r="N89" s="21">
        <v>50.9455</v>
      </c>
      <c r="O89" s="1"/>
      <c r="P89" s="22"/>
      <c r="Q89" s="1"/>
    </row>
    <row r="90" s="3" customFormat="1" spans="1:17">
      <c r="A90" s="10">
        <v>17</v>
      </c>
      <c r="B90" s="10">
        <v>20223137028</v>
      </c>
      <c r="C90" s="10" t="s">
        <v>399</v>
      </c>
      <c r="D90" s="10" t="s">
        <v>28</v>
      </c>
      <c r="E90" s="10" t="s">
        <v>100</v>
      </c>
      <c r="F90" s="10" t="s">
        <v>29</v>
      </c>
      <c r="G90" s="10" t="s">
        <v>101</v>
      </c>
      <c r="H90" s="10" t="s">
        <v>65</v>
      </c>
      <c r="I90" s="10" t="s">
        <v>178</v>
      </c>
      <c r="J90" s="10" t="s">
        <v>26</v>
      </c>
      <c r="K90" s="21">
        <v>12.65</v>
      </c>
      <c r="L90" s="21">
        <v>27.6</v>
      </c>
      <c r="M90" s="21">
        <v>10.6</v>
      </c>
      <c r="N90" s="21">
        <v>50.85</v>
      </c>
      <c r="O90" s="1"/>
      <c r="P90" s="22"/>
      <c r="Q90" s="1"/>
    </row>
    <row r="91" s="3" customFormat="1" spans="1:17">
      <c r="A91" s="10">
        <v>18</v>
      </c>
      <c r="B91" s="10">
        <v>20223137009</v>
      </c>
      <c r="C91" s="10" t="s">
        <v>400</v>
      </c>
      <c r="D91" s="10" t="s">
        <v>17</v>
      </c>
      <c r="E91" s="10" t="s">
        <v>100</v>
      </c>
      <c r="F91" s="10" t="s">
        <v>29</v>
      </c>
      <c r="G91" s="10" t="s">
        <v>146</v>
      </c>
      <c r="H91" s="10" t="s">
        <v>21</v>
      </c>
      <c r="I91" s="10" t="s">
        <v>167</v>
      </c>
      <c r="J91" s="10" t="s">
        <v>26</v>
      </c>
      <c r="K91" s="21">
        <v>13.3</v>
      </c>
      <c r="L91" s="21">
        <v>27.3</v>
      </c>
      <c r="M91" s="21">
        <v>10.2</v>
      </c>
      <c r="N91" s="21">
        <v>50.8</v>
      </c>
      <c r="O91" s="1"/>
      <c r="P91" s="22"/>
      <c r="Q91" s="1"/>
    </row>
    <row r="92" s="3" customFormat="1" spans="1:17">
      <c r="A92" s="10">
        <v>19</v>
      </c>
      <c r="B92" s="10">
        <v>20223137103</v>
      </c>
      <c r="C92" s="10" t="s">
        <v>401</v>
      </c>
      <c r="D92" s="10" t="s">
        <v>28</v>
      </c>
      <c r="E92" s="10" t="s">
        <v>100</v>
      </c>
      <c r="F92" s="10" t="s">
        <v>29</v>
      </c>
      <c r="G92" s="10" t="s">
        <v>101</v>
      </c>
      <c r="H92" s="10" t="s">
        <v>65</v>
      </c>
      <c r="I92" s="10" t="s">
        <v>25</v>
      </c>
      <c r="J92" s="10" t="s">
        <v>26</v>
      </c>
      <c r="K92" s="21">
        <v>11.5</v>
      </c>
      <c r="L92" s="21">
        <v>27.5455</v>
      </c>
      <c r="M92" s="21">
        <v>11.6</v>
      </c>
      <c r="N92" s="21">
        <v>50.6455</v>
      </c>
      <c r="O92" s="1"/>
      <c r="P92" s="22"/>
      <c r="Q92" s="1"/>
    </row>
    <row r="93" s="3" customFormat="1" spans="1:17">
      <c r="A93" s="10">
        <v>20</v>
      </c>
      <c r="B93" s="10">
        <v>20223137087</v>
      </c>
      <c r="C93" s="10" t="s">
        <v>402</v>
      </c>
      <c r="D93" s="10" t="s">
        <v>17</v>
      </c>
      <c r="E93" s="10" t="s">
        <v>100</v>
      </c>
      <c r="F93" s="10" t="s">
        <v>29</v>
      </c>
      <c r="G93" s="10" t="s">
        <v>101</v>
      </c>
      <c r="H93" s="10" t="s">
        <v>65</v>
      </c>
      <c r="I93" s="10" t="s">
        <v>384</v>
      </c>
      <c r="J93" s="10" t="s">
        <v>26</v>
      </c>
      <c r="K93" s="21">
        <v>11</v>
      </c>
      <c r="L93" s="21">
        <v>28.3091</v>
      </c>
      <c r="M93" s="21">
        <v>11.2</v>
      </c>
      <c r="N93" s="21">
        <v>50.5091</v>
      </c>
      <c r="O93" s="1"/>
      <c r="P93" s="22"/>
      <c r="Q93" s="1"/>
    </row>
    <row r="94" s="3" customFormat="1" spans="1:17">
      <c r="A94" s="10">
        <v>21</v>
      </c>
      <c r="B94" s="10">
        <v>20223137041</v>
      </c>
      <c r="C94" s="10" t="s">
        <v>403</v>
      </c>
      <c r="D94" s="10" t="s">
        <v>17</v>
      </c>
      <c r="E94" s="10" t="s">
        <v>100</v>
      </c>
      <c r="F94" s="10" t="s">
        <v>29</v>
      </c>
      <c r="G94" s="10" t="s">
        <v>101</v>
      </c>
      <c r="H94" s="10" t="s">
        <v>65</v>
      </c>
      <c r="I94" s="10" t="s">
        <v>175</v>
      </c>
      <c r="J94" s="10" t="s">
        <v>26</v>
      </c>
      <c r="K94" s="21">
        <v>13.2</v>
      </c>
      <c r="L94" s="21">
        <v>26.4545</v>
      </c>
      <c r="M94" s="21">
        <v>10.8</v>
      </c>
      <c r="N94" s="21">
        <v>50.4545</v>
      </c>
      <c r="O94" s="1"/>
      <c r="P94" s="22"/>
      <c r="Q94" s="1"/>
    </row>
    <row r="95" s="3" customFormat="1" spans="1:17">
      <c r="A95" s="10">
        <v>22</v>
      </c>
      <c r="B95" s="10">
        <v>20223137086</v>
      </c>
      <c r="C95" s="10" t="s">
        <v>404</v>
      </c>
      <c r="D95" s="10" t="s">
        <v>28</v>
      </c>
      <c r="E95" s="10" t="s">
        <v>100</v>
      </c>
      <c r="F95" s="10" t="s">
        <v>29</v>
      </c>
      <c r="G95" s="10" t="s">
        <v>101</v>
      </c>
      <c r="H95" s="10" t="s">
        <v>65</v>
      </c>
      <c r="I95" s="10" t="s">
        <v>25</v>
      </c>
      <c r="J95" s="10" t="s">
        <v>26</v>
      </c>
      <c r="K95" s="21">
        <v>11.75</v>
      </c>
      <c r="L95" s="21">
        <v>27.2455</v>
      </c>
      <c r="M95" s="21">
        <v>11.4</v>
      </c>
      <c r="N95" s="21">
        <v>50.3955</v>
      </c>
      <c r="O95" s="1"/>
      <c r="P95" s="22"/>
      <c r="Q95" s="1"/>
    </row>
    <row r="96" s="3" customFormat="1" spans="1:17">
      <c r="A96" s="10">
        <v>23</v>
      </c>
      <c r="B96" s="10">
        <v>20222015017</v>
      </c>
      <c r="C96" s="10" t="s">
        <v>405</v>
      </c>
      <c r="D96" s="10" t="s">
        <v>17</v>
      </c>
      <c r="E96" s="10" t="s">
        <v>18</v>
      </c>
      <c r="F96" s="10" t="s">
        <v>29</v>
      </c>
      <c r="G96" s="10" t="s">
        <v>319</v>
      </c>
      <c r="H96" s="10" t="s">
        <v>21</v>
      </c>
      <c r="I96" s="10" t="s">
        <v>50</v>
      </c>
      <c r="J96" s="10" t="s">
        <v>26</v>
      </c>
      <c r="K96" s="21">
        <v>11</v>
      </c>
      <c r="L96" s="21">
        <v>27.45</v>
      </c>
      <c r="M96" s="21">
        <v>11.5</v>
      </c>
      <c r="N96" s="21">
        <v>49.95</v>
      </c>
      <c r="O96" s="1"/>
      <c r="P96" s="22"/>
      <c r="Q96" s="1"/>
    </row>
    <row r="97" s="3" customFormat="1" spans="1:17">
      <c r="A97" s="10">
        <v>24</v>
      </c>
      <c r="B97" s="10">
        <v>20223137070</v>
      </c>
      <c r="C97" s="10" t="s">
        <v>406</v>
      </c>
      <c r="D97" s="10" t="s">
        <v>28</v>
      </c>
      <c r="E97" s="10" t="s">
        <v>100</v>
      </c>
      <c r="F97" s="10" t="s">
        <v>29</v>
      </c>
      <c r="G97" s="10" t="s">
        <v>101</v>
      </c>
      <c r="H97" s="10" t="s">
        <v>65</v>
      </c>
      <c r="I97" s="10" t="s">
        <v>167</v>
      </c>
      <c r="J97" s="10" t="s">
        <v>26</v>
      </c>
      <c r="K97" s="21">
        <v>11.45</v>
      </c>
      <c r="L97" s="21">
        <v>26.4818</v>
      </c>
      <c r="M97" s="21">
        <v>12</v>
      </c>
      <c r="N97" s="21">
        <v>49.9318</v>
      </c>
      <c r="O97" s="1"/>
      <c r="P97" s="22"/>
      <c r="Q97" s="1"/>
    </row>
    <row r="98" s="3" customFormat="1" spans="1:17">
      <c r="A98" s="10">
        <v>25</v>
      </c>
      <c r="B98" s="10">
        <v>20223137049</v>
      </c>
      <c r="C98" s="10" t="s">
        <v>407</v>
      </c>
      <c r="D98" s="10" t="s">
        <v>17</v>
      </c>
      <c r="E98" s="10" t="s">
        <v>100</v>
      </c>
      <c r="F98" s="10" t="s">
        <v>29</v>
      </c>
      <c r="G98" s="10" t="s">
        <v>101</v>
      </c>
      <c r="H98" s="10" t="s">
        <v>65</v>
      </c>
      <c r="I98" s="10" t="s">
        <v>178</v>
      </c>
      <c r="J98" s="10" t="s">
        <v>26</v>
      </c>
      <c r="K98" s="21">
        <v>11.7</v>
      </c>
      <c r="L98" s="21">
        <v>27.2727</v>
      </c>
      <c r="M98" s="21">
        <v>10.4</v>
      </c>
      <c r="N98" s="21">
        <v>49.3727</v>
      </c>
      <c r="O98" s="1"/>
      <c r="P98" s="22"/>
      <c r="Q98" s="1"/>
    </row>
    <row r="99" s="3" customFormat="1" spans="1:17">
      <c r="A99" s="10">
        <v>26</v>
      </c>
      <c r="B99" s="10">
        <v>20222015026</v>
      </c>
      <c r="C99" s="10" t="s">
        <v>408</v>
      </c>
      <c r="D99" s="10" t="s">
        <v>17</v>
      </c>
      <c r="E99" s="10" t="s">
        <v>18</v>
      </c>
      <c r="F99" s="10" t="s">
        <v>29</v>
      </c>
      <c r="G99" s="10" t="s">
        <v>319</v>
      </c>
      <c r="H99" s="10" t="s">
        <v>21</v>
      </c>
      <c r="I99" s="10" t="s">
        <v>50</v>
      </c>
      <c r="J99" s="10" t="s">
        <v>26</v>
      </c>
      <c r="K99" s="21">
        <v>11</v>
      </c>
      <c r="L99" s="21">
        <v>27.125</v>
      </c>
      <c r="M99" s="21">
        <v>11</v>
      </c>
      <c r="N99" s="21">
        <v>49.125</v>
      </c>
      <c r="O99" s="1"/>
      <c r="P99" s="22"/>
      <c r="Q99" s="1"/>
    </row>
    <row r="100" s="3" customFormat="1" spans="1:17">
      <c r="A100" s="10">
        <v>27</v>
      </c>
      <c r="B100" s="10">
        <v>20223137074</v>
      </c>
      <c r="C100" s="10" t="s">
        <v>409</v>
      </c>
      <c r="D100" s="10" t="s">
        <v>28</v>
      </c>
      <c r="E100" s="10" t="s">
        <v>100</v>
      </c>
      <c r="F100" s="10" t="s">
        <v>29</v>
      </c>
      <c r="G100" s="10" t="s">
        <v>146</v>
      </c>
      <c r="H100" s="10" t="s">
        <v>21</v>
      </c>
      <c r="I100" s="10" t="s">
        <v>50</v>
      </c>
      <c r="J100" s="10" t="s">
        <v>26</v>
      </c>
      <c r="K100" s="21">
        <v>11.8</v>
      </c>
      <c r="L100" s="21">
        <v>27.3</v>
      </c>
      <c r="M100" s="21">
        <v>10</v>
      </c>
      <c r="N100" s="21">
        <v>49.1</v>
      </c>
      <c r="O100" s="1"/>
      <c r="P100" s="22"/>
      <c r="Q100" s="1"/>
    </row>
    <row r="101" s="3" customFormat="1" spans="1:17">
      <c r="A101" s="10">
        <v>28</v>
      </c>
      <c r="B101" s="10">
        <v>20223137107</v>
      </c>
      <c r="C101" s="10" t="s">
        <v>410</v>
      </c>
      <c r="D101" s="10" t="s">
        <v>28</v>
      </c>
      <c r="E101" s="10" t="s">
        <v>100</v>
      </c>
      <c r="F101" s="10" t="s">
        <v>29</v>
      </c>
      <c r="G101" s="10" t="s">
        <v>101</v>
      </c>
      <c r="H101" s="10" t="s">
        <v>65</v>
      </c>
      <c r="I101" s="10" t="s">
        <v>189</v>
      </c>
      <c r="J101" s="10" t="s">
        <v>26</v>
      </c>
      <c r="K101" s="21">
        <v>12.25</v>
      </c>
      <c r="L101" s="21">
        <v>26.4273</v>
      </c>
      <c r="M101" s="21">
        <v>10.4</v>
      </c>
      <c r="N101" s="21">
        <v>49.0773</v>
      </c>
      <c r="O101" s="1"/>
      <c r="P101" s="22"/>
      <c r="Q101" s="1"/>
    </row>
    <row r="102" s="3" customFormat="1" spans="1:17">
      <c r="A102" s="10">
        <v>29</v>
      </c>
      <c r="B102" s="10">
        <v>20223137084</v>
      </c>
      <c r="C102" s="10" t="s">
        <v>411</v>
      </c>
      <c r="D102" s="10" t="s">
        <v>28</v>
      </c>
      <c r="E102" s="10" t="s">
        <v>100</v>
      </c>
      <c r="F102" s="10" t="s">
        <v>29</v>
      </c>
      <c r="G102" s="10" t="s">
        <v>101</v>
      </c>
      <c r="H102" s="10" t="s">
        <v>65</v>
      </c>
      <c r="I102" s="10" t="s">
        <v>189</v>
      </c>
      <c r="J102" s="10" t="s">
        <v>26</v>
      </c>
      <c r="K102" s="21">
        <v>11</v>
      </c>
      <c r="L102" s="21">
        <v>27.4636</v>
      </c>
      <c r="M102" s="21">
        <v>10.6</v>
      </c>
      <c r="N102" s="21">
        <v>49.0636</v>
      </c>
      <c r="O102" s="1"/>
      <c r="P102" s="22"/>
      <c r="Q102" s="1"/>
    </row>
    <row r="103" s="3" customFormat="1" spans="1:17">
      <c r="A103" s="10">
        <v>30</v>
      </c>
      <c r="B103" s="10">
        <v>20222015023</v>
      </c>
      <c r="C103" s="10" t="s">
        <v>412</v>
      </c>
      <c r="D103" s="10" t="s">
        <v>17</v>
      </c>
      <c r="E103" s="10" t="s">
        <v>18</v>
      </c>
      <c r="F103" s="10" t="s">
        <v>29</v>
      </c>
      <c r="G103" s="10" t="s">
        <v>319</v>
      </c>
      <c r="H103" s="10" t="s">
        <v>21</v>
      </c>
      <c r="I103" s="10" t="s">
        <v>180</v>
      </c>
      <c r="J103" s="10" t="s">
        <v>26</v>
      </c>
      <c r="K103" s="21">
        <v>11.8</v>
      </c>
      <c r="L103" s="21">
        <v>27.245</v>
      </c>
      <c r="M103" s="21">
        <v>10</v>
      </c>
      <c r="N103" s="21">
        <v>49.045</v>
      </c>
      <c r="O103" s="1"/>
      <c r="P103" s="22"/>
      <c r="Q103" s="1"/>
    </row>
    <row r="104" s="3" customFormat="1" spans="1:17">
      <c r="A104" s="10">
        <v>31</v>
      </c>
      <c r="B104" s="10">
        <v>20223137024</v>
      </c>
      <c r="C104" s="10" t="s">
        <v>413</v>
      </c>
      <c r="D104" s="10" t="s">
        <v>28</v>
      </c>
      <c r="E104" s="10" t="s">
        <v>100</v>
      </c>
      <c r="F104" s="10" t="s">
        <v>29</v>
      </c>
      <c r="G104" s="10" t="s">
        <v>101</v>
      </c>
      <c r="H104" s="10" t="s">
        <v>65</v>
      </c>
      <c r="I104" s="10" t="s">
        <v>180</v>
      </c>
      <c r="J104" s="10" t="s">
        <v>26</v>
      </c>
      <c r="K104" s="21">
        <v>11</v>
      </c>
      <c r="L104" s="21">
        <v>27.4636</v>
      </c>
      <c r="M104" s="21">
        <v>10.4</v>
      </c>
      <c r="N104" s="21">
        <v>48.8636</v>
      </c>
      <c r="O104" s="1"/>
      <c r="P104" s="22"/>
      <c r="Q104" s="1"/>
    </row>
    <row r="105" s="3" customFormat="1" spans="1:17">
      <c r="A105" s="10">
        <v>32</v>
      </c>
      <c r="B105" s="10">
        <v>20223137048</v>
      </c>
      <c r="C105" s="10" t="s">
        <v>414</v>
      </c>
      <c r="D105" s="10" t="s">
        <v>17</v>
      </c>
      <c r="E105" s="10" t="s">
        <v>100</v>
      </c>
      <c r="F105" s="10" t="s">
        <v>29</v>
      </c>
      <c r="G105" s="10" t="s">
        <v>101</v>
      </c>
      <c r="H105" s="10" t="s">
        <v>65</v>
      </c>
      <c r="I105" s="10" t="s">
        <v>180</v>
      </c>
      <c r="J105" s="10" t="s">
        <v>26</v>
      </c>
      <c r="K105" s="21">
        <v>11</v>
      </c>
      <c r="L105" s="21">
        <v>27.4636</v>
      </c>
      <c r="M105" s="21">
        <v>10</v>
      </c>
      <c r="N105" s="21">
        <v>48.4636</v>
      </c>
      <c r="O105" s="1"/>
      <c r="P105" s="22"/>
      <c r="Q105" s="1"/>
    </row>
    <row r="106" s="3" customFormat="1" spans="1:17">
      <c r="A106" s="10">
        <v>33</v>
      </c>
      <c r="B106" s="10">
        <v>20222015057</v>
      </c>
      <c r="C106" s="10" t="s">
        <v>415</v>
      </c>
      <c r="D106" s="10" t="s">
        <v>17</v>
      </c>
      <c r="E106" s="10" t="s">
        <v>18</v>
      </c>
      <c r="F106" s="10" t="s">
        <v>29</v>
      </c>
      <c r="G106" s="10" t="s">
        <v>319</v>
      </c>
      <c r="H106" s="10" t="s">
        <v>21</v>
      </c>
      <c r="I106" s="10" t="s">
        <v>25</v>
      </c>
      <c r="J106" s="10" t="s">
        <v>26</v>
      </c>
      <c r="K106" s="21">
        <v>10.8</v>
      </c>
      <c r="L106" s="21">
        <v>27.3272</v>
      </c>
      <c r="M106" s="21">
        <v>10</v>
      </c>
      <c r="N106" s="21">
        <v>48.1272</v>
      </c>
      <c r="O106" s="1"/>
      <c r="P106" s="22"/>
      <c r="Q106" s="1"/>
    </row>
    <row r="107" s="3" customFormat="1" spans="1:17">
      <c r="A107" s="10">
        <v>34</v>
      </c>
      <c r="B107" s="10">
        <v>20223137033</v>
      </c>
      <c r="C107" s="10" t="s">
        <v>416</v>
      </c>
      <c r="D107" s="10" t="s">
        <v>28</v>
      </c>
      <c r="E107" s="10" t="s">
        <v>100</v>
      </c>
      <c r="F107" s="10" t="s">
        <v>29</v>
      </c>
      <c r="G107" s="10" t="s">
        <v>101</v>
      </c>
      <c r="H107" s="10" t="s">
        <v>65</v>
      </c>
      <c r="I107" s="10" t="s">
        <v>50</v>
      </c>
      <c r="J107" s="10" t="s">
        <v>26</v>
      </c>
      <c r="K107" s="21">
        <v>11</v>
      </c>
      <c r="L107" s="21">
        <v>26.7818</v>
      </c>
      <c r="M107" s="21">
        <v>10.2</v>
      </c>
      <c r="N107" s="21">
        <v>47.9818</v>
      </c>
      <c r="O107" s="1"/>
      <c r="P107" s="22"/>
      <c r="Q107" s="1"/>
    </row>
    <row r="108" s="3" customFormat="1" spans="1:17">
      <c r="A108" s="10">
        <v>35</v>
      </c>
      <c r="B108" s="10">
        <v>20222015054</v>
      </c>
      <c r="C108" s="10" t="s">
        <v>417</v>
      </c>
      <c r="D108" s="10" t="s">
        <v>17</v>
      </c>
      <c r="E108" s="10" t="s">
        <v>18</v>
      </c>
      <c r="F108" s="10" t="s">
        <v>29</v>
      </c>
      <c r="G108" s="10" t="s">
        <v>319</v>
      </c>
      <c r="H108" s="10" t="s">
        <v>21</v>
      </c>
      <c r="I108" s="10" t="s">
        <v>25</v>
      </c>
      <c r="J108" s="10" t="s">
        <v>26</v>
      </c>
      <c r="K108" s="21">
        <v>10.8</v>
      </c>
      <c r="L108" s="21">
        <v>27.0545</v>
      </c>
      <c r="M108" s="21">
        <v>10</v>
      </c>
      <c r="N108" s="21">
        <v>47.8545</v>
      </c>
      <c r="O108" s="1"/>
      <c r="P108" s="22"/>
      <c r="Q108" s="1"/>
    </row>
    <row r="109" s="3" customFormat="1" spans="1:17">
      <c r="A109" s="10">
        <v>36</v>
      </c>
      <c r="B109" s="10">
        <v>20122015041</v>
      </c>
      <c r="C109" s="10" t="s">
        <v>418</v>
      </c>
      <c r="D109" s="10" t="s">
        <v>28</v>
      </c>
      <c r="E109" s="10" t="s">
        <v>18</v>
      </c>
      <c r="F109" s="10" t="s">
        <v>29</v>
      </c>
      <c r="G109" s="10" t="s">
        <v>319</v>
      </c>
      <c r="H109" s="10" t="s">
        <v>21</v>
      </c>
      <c r="I109" s="10" t="s">
        <v>25</v>
      </c>
      <c r="J109" s="10" t="s">
        <v>26</v>
      </c>
      <c r="K109" s="21">
        <v>10.8</v>
      </c>
      <c r="L109" s="21">
        <v>26.9727</v>
      </c>
      <c r="M109" s="21">
        <v>10</v>
      </c>
      <c r="N109" s="21">
        <v>47.7727</v>
      </c>
      <c r="O109" s="1"/>
      <c r="P109" s="22"/>
      <c r="Q109" s="1"/>
    </row>
    <row r="110" s="3" customFormat="1" spans="1:17">
      <c r="A110" s="10">
        <v>37</v>
      </c>
      <c r="B110" s="10">
        <v>20223137056</v>
      </c>
      <c r="C110" s="10" t="s">
        <v>419</v>
      </c>
      <c r="D110" s="10" t="s">
        <v>28</v>
      </c>
      <c r="E110" s="10" t="s">
        <v>100</v>
      </c>
      <c r="F110" s="10" t="s">
        <v>29</v>
      </c>
      <c r="G110" s="10" t="s">
        <v>101</v>
      </c>
      <c r="H110" s="10" t="s">
        <v>65</v>
      </c>
      <c r="I110" s="10" t="s">
        <v>169</v>
      </c>
      <c r="J110" s="10" t="s">
        <v>26</v>
      </c>
      <c r="K110" s="21">
        <v>11</v>
      </c>
      <c r="L110" s="21">
        <v>26.6727</v>
      </c>
      <c r="M110" s="21">
        <v>10</v>
      </c>
      <c r="N110" s="21">
        <v>47.6727</v>
      </c>
      <c r="O110" s="1"/>
      <c r="P110" s="22"/>
      <c r="Q110" s="1"/>
    </row>
    <row r="111" s="3" customFormat="1" spans="1:17">
      <c r="A111" s="10">
        <v>38</v>
      </c>
      <c r="B111" s="10">
        <v>20223137015</v>
      </c>
      <c r="C111" s="10" t="s">
        <v>420</v>
      </c>
      <c r="D111" s="10" t="s">
        <v>28</v>
      </c>
      <c r="E111" s="10" t="s">
        <v>100</v>
      </c>
      <c r="F111" s="10" t="s">
        <v>29</v>
      </c>
      <c r="G111" s="10" t="s">
        <v>101</v>
      </c>
      <c r="H111" s="10" t="s">
        <v>65</v>
      </c>
      <c r="I111" s="10" t="s">
        <v>389</v>
      </c>
      <c r="J111" s="10" t="s">
        <v>26</v>
      </c>
      <c r="K111" s="21">
        <v>11</v>
      </c>
      <c r="L111" s="21">
        <v>26.0727</v>
      </c>
      <c r="M111" s="21">
        <v>10</v>
      </c>
      <c r="N111" s="21">
        <v>47.0727</v>
      </c>
      <c r="O111" s="1"/>
      <c r="P111" s="22"/>
      <c r="Q111" s="1"/>
    </row>
    <row r="112" s="3" customFormat="1" spans="1:17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6"/>
      <c r="L112" s="26"/>
      <c r="M112" s="26"/>
      <c r="N112" s="26"/>
      <c r="O112" s="1"/>
      <c r="P112" s="22"/>
      <c r="Q112" s="1"/>
    </row>
    <row r="113" ht="33.75" spans="1:17">
      <c r="A113" s="24" t="s">
        <v>191</v>
      </c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7"/>
      <c r="O113" s="1"/>
      <c r="P113" s="22"/>
      <c r="Q113" s="1"/>
    </row>
    <row r="114" spans="1:17">
      <c r="A114" s="8" t="s">
        <v>1</v>
      </c>
      <c r="B114" s="8" t="s">
        <v>2</v>
      </c>
      <c r="C114" s="8" t="s">
        <v>3</v>
      </c>
      <c r="D114" s="8" t="s">
        <v>4</v>
      </c>
      <c r="E114" s="8" t="s">
        <v>5</v>
      </c>
      <c r="F114" s="8" t="s">
        <v>6</v>
      </c>
      <c r="G114" s="8" t="s">
        <v>7</v>
      </c>
      <c r="H114" s="8" t="s">
        <v>8</v>
      </c>
      <c r="I114" s="14" t="s">
        <v>9</v>
      </c>
      <c r="J114" s="15" t="s">
        <v>96</v>
      </c>
      <c r="K114" s="16" t="s">
        <v>11</v>
      </c>
      <c r="L114" s="17"/>
      <c r="M114" s="18"/>
      <c r="N114" s="8" t="s">
        <v>12</v>
      </c>
      <c r="O114" s="1"/>
      <c r="P114" s="22"/>
      <c r="Q114" s="1"/>
    </row>
    <row r="115" ht="42.75" spans="1:17">
      <c r="A115" s="9"/>
      <c r="B115" s="9"/>
      <c r="C115" s="9"/>
      <c r="D115" s="9"/>
      <c r="E115" s="9"/>
      <c r="F115" s="9"/>
      <c r="G115" s="9"/>
      <c r="H115" s="9"/>
      <c r="I115" s="19"/>
      <c r="J115" s="9"/>
      <c r="K115" s="20" t="s">
        <v>13</v>
      </c>
      <c r="L115" s="20" t="s">
        <v>97</v>
      </c>
      <c r="M115" s="20" t="s">
        <v>98</v>
      </c>
      <c r="N115" s="9"/>
      <c r="O115" s="1"/>
      <c r="P115" s="22"/>
      <c r="Q115" s="1"/>
    </row>
    <row r="116" s="3" customFormat="1" spans="1:17">
      <c r="A116" s="10">
        <v>1</v>
      </c>
      <c r="B116" s="10">
        <v>20222015014</v>
      </c>
      <c r="C116" s="10" t="s">
        <v>421</v>
      </c>
      <c r="D116" s="10" t="s">
        <v>28</v>
      </c>
      <c r="E116" s="10" t="s">
        <v>18</v>
      </c>
      <c r="F116" s="10" t="s">
        <v>29</v>
      </c>
      <c r="G116" s="10" t="s">
        <v>422</v>
      </c>
      <c r="H116" s="10" t="s">
        <v>21</v>
      </c>
      <c r="I116" s="10" t="s">
        <v>22</v>
      </c>
      <c r="J116" s="10" t="s">
        <v>23</v>
      </c>
      <c r="K116" s="21">
        <v>15.3</v>
      </c>
      <c r="L116" s="21">
        <v>27.2769</v>
      </c>
      <c r="M116" s="21">
        <v>20.18</v>
      </c>
      <c r="N116" s="21">
        <v>62.7569</v>
      </c>
      <c r="O116" s="1"/>
      <c r="P116" s="22"/>
      <c r="Q116" s="1"/>
    </row>
    <row r="117" s="3" customFormat="1" spans="1:17">
      <c r="A117" s="10">
        <v>2</v>
      </c>
      <c r="B117" s="10">
        <v>20222015032</v>
      </c>
      <c r="C117" s="10" t="s">
        <v>423</v>
      </c>
      <c r="D117" s="10" t="s">
        <v>28</v>
      </c>
      <c r="E117" s="10" t="s">
        <v>18</v>
      </c>
      <c r="F117" s="10" t="s">
        <v>29</v>
      </c>
      <c r="G117" s="10" t="s">
        <v>422</v>
      </c>
      <c r="H117" s="10" t="s">
        <v>21</v>
      </c>
      <c r="I117" s="10" t="s">
        <v>220</v>
      </c>
      <c r="J117" s="10" t="s">
        <v>23</v>
      </c>
      <c r="K117" s="21">
        <v>14.4</v>
      </c>
      <c r="L117" s="21">
        <v>27.35</v>
      </c>
      <c r="M117" s="21">
        <v>17.7</v>
      </c>
      <c r="N117" s="21">
        <v>59.45</v>
      </c>
      <c r="O117" s="1"/>
      <c r="P117" s="22"/>
      <c r="Q117" s="1"/>
    </row>
    <row r="118" s="2" customFormat="1" spans="1:17">
      <c r="A118" s="10">
        <v>3</v>
      </c>
      <c r="B118" s="10">
        <v>20222015046</v>
      </c>
      <c r="C118" s="10" t="s">
        <v>424</v>
      </c>
      <c r="D118" s="10" t="s">
        <v>28</v>
      </c>
      <c r="E118" s="10" t="s">
        <v>18</v>
      </c>
      <c r="F118" s="10" t="s">
        <v>29</v>
      </c>
      <c r="G118" s="10" t="s">
        <v>422</v>
      </c>
      <c r="H118" s="10" t="s">
        <v>21</v>
      </c>
      <c r="I118" s="10" t="s">
        <v>224</v>
      </c>
      <c r="J118" s="10" t="s">
        <v>23</v>
      </c>
      <c r="K118" s="21">
        <v>12.7</v>
      </c>
      <c r="L118" s="21">
        <v>27.45</v>
      </c>
      <c r="M118" s="21">
        <v>17.12</v>
      </c>
      <c r="N118" s="21">
        <v>57.27</v>
      </c>
      <c r="O118" s="1"/>
      <c r="P118" s="22"/>
      <c r="Q118" s="1"/>
    </row>
    <row r="119" spans="1:17">
      <c r="A119" s="10">
        <v>4</v>
      </c>
      <c r="B119" s="10">
        <v>20223137036</v>
      </c>
      <c r="C119" s="10" t="s">
        <v>425</v>
      </c>
      <c r="D119" s="10" t="s">
        <v>17</v>
      </c>
      <c r="E119" s="10" t="s">
        <v>100</v>
      </c>
      <c r="F119" s="10" t="s">
        <v>29</v>
      </c>
      <c r="G119" s="10" t="s">
        <v>146</v>
      </c>
      <c r="H119" s="10" t="s">
        <v>21</v>
      </c>
      <c r="I119" s="10" t="s">
        <v>196</v>
      </c>
      <c r="J119" s="10" t="s">
        <v>23</v>
      </c>
      <c r="K119" s="21">
        <v>14.2</v>
      </c>
      <c r="L119" s="21">
        <v>28.275</v>
      </c>
      <c r="M119" s="21">
        <v>12.5</v>
      </c>
      <c r="N119" s="21">
        <v>54.975</v>
      </c>
      <c r="O119" s="1"/>
      <c r="P119" s="22"/>
      <c r="Q119" s="1"/>
    </row>
    <row r="120" s="3" customFormat="1" spans="1:17">
      <c r="A120" s="10">
        <v>5</v>
      </c>
      <c r="B120" s="10">
        <v>20222015016</v>
      </c>
      <c r="C120" s="10" t="s">
        <v>426</v>
      </c>
      <c r="D120" s="10" t="s">
        <v>28</v>
      </c>
      <c r="E120" s="10" t="s">
        <v>18</v>
      </c>
      <c r="F120" s="10" t="s">
        <v>29</v>
      </c>
      <c r="G120" s="10" t="s">
        <v>319</v>
      </c>
      <c r="H120" s="10" t="s">
        <v>21</v>
      </c>
      <c r="I120" s="10" t="s">
        <v>213</v>
      </c>
      <c r="J120" s="10" t="s">
        <v>23</v>
      </c>
      <c r="K120" s="21">
        <v>11</v>
      </c>
      <c r="L120" s="21">
        <v>27.625</v>
      </c>
      <c r="M120" s="21">
        <v>16.3</v>
      </c>
      <c r="N120" s="21">
        <v>54.925</v>
      </c>
      <c r="O120" s="1"/>
      <c r="P120" s="22"/>
      <c r="Q120" s="1"/>
    </row>
    <row r="121" spans="1:17">
      <c r="A121" s="10">
        <v>6</v>
      </c>
      <c r="B121" s="10">
        <v>20223137092</v>
      </c>
      <c r="C121" s="10" t="s">
        <v>427</v>
      </c>
      <c r="D121" s="10" t="s">
        <v>17</v>
      </c>
      <c r="E121" s="10" t="s">
        <v>100</v>
      </c>
      <c r="F121" s="10" t="s">
        <v>29</v>
      </c>
      <c r="G121" s="10" t="s">
        <v>146</v>
      </c>
      <c r="H121" s="10" t="s">
        <v>21</v>
      </c>
      <c r="I121" s="10" t="s">
        <v>198</v>
      </c>
      <c r="J121" s="10" t="s">
        <v>23</v>
      </c>
      <c r="K121" s="21">
        <v>12.8</v>
      </c>
      <c r="L121" s="21">
        <v>28.2</v>
      </c>
      <c r="M121" s="21">
        <v>13.89</v>
      </c>
      <c r="N121" s="21">
        <v>54.89</v>
      </c>
      <c r="O121" s="1"/>
      <c r="P121" s="22"/>
      <c r="Q121" s="1"/>
    </row>
    <row r="122" spans="1:17">
      <c r="A122" s="10">
        <v>7</v>
      </c>
      <c r="B122" s="10">
        <v>20223137115</v>
      </c>
      <c r="C122" s="10" t="s">
        <v>428</v>
      </c>
      <c r="D122" s="10" t="s">
        <v>17</v>
      </c>
      <c r="E122" s="10" t="s">
        <v>100</v>
      </c>
      <c r="F122" s="10" t="s">
        <v>29</v>
      </c>
      <c r="G122" s="10" t="s">
        <v>146</v>
      </c>
      <c r="H122" s="10" t="s">
        <v>21</v>
      </c>
      <c r="I122" s="10" t="s">
        <v>35</v>
      </c>
      <c r="J122" s="10" t="s">
        <v>23</v>
      </c>
      <c r="K122" s="21">
        <v>12.65</v>
      </c>
      <c r="L122" s="21">
        <v>28.2272</v>
      </c>
      <c r="M122" s="21">
        <v>13.8</v>
      </c>
      <c r="N122" s="21">
        <v>54.6772</v>
      </c>
      <c r="O122" s="1"/>
      <c r="P122" s="22"/>
      <c r="Q122" s="1"/>
    </row>
    <row r="123" spans="1:17">
      <c r="A123" s="10">
        <v>8</v>
      </c>
      <c r="B123" s="10">
        <v>20222015029</v>
      </c>
      <c r="C123" s="10" t="s">
        <v>429</v>
      </c>
      <c r="D123" s="10" t="s">
        <v>17</v>
      </c>
      <c r="E123" s="10" t="s">
        <v>18</v>
      </c>
      <c r="F123" s="10" t="s">
        <v>29</v>
      </c>
      <c r="G123" s="10" t="s">
        <v>422</v>
      </c>
      <c r="H123" s="10" t="s">
        <v>21</v>
      </c>
      <c r="I123" s="10" t="s">
        <v>56</v>
      </c>
      <c r="J123" s="10" t="s">
        <v>23</v>
      </c>
      <c r="K123" s="21">
        <v>14.75</v>
      </c>
      <c r="L123" s="21">
        <v>27.45</v>
      </c>
      <c r="M123" s="21">
        <v>12</v>
      </c>
      <c r="N123" s="21">
        <v>54.2</v>
      </c>
      <c r="O123" s="1"/>
      <c r="P123" s="22"/>
      <c r="Q123" s="1"/>
    </row>
    <row r="124" s="3" customFormat="1" spans="1:17">
      <c r="A124" s="10">
        <v>9</v>
      </c>
      <c r="B124" s="10">
        <v>20222015036</v>
      </c>
      <c r="C124" s="10" t="s">
        <v>430</v>
      </c>
      <c r="D124" s="10" t="s">
        <v>28</v>
      </c>
      <c r="E124" s="10" t="s">
        <v>18</v>
      </c>
      <c r="F124" s="10" t="s">
        <v>29</v>
      </c>
      <c r="G124" s="10" t="s">
        <v>422</v>
      </c>
      <c r="H124" s="10" t="s">
        <v>21</v>
      </c>
      <c r="I124" s="10" t="s">
        <v>48</v>
      </c>
      <c r="J124" s="10" t="s">
        <v>23</v>
      </c>
      <c r="K124" s="21">
        <v>12.15</v>
      </c>
      <c r="L124" s="21">
        <v>27.925</v>
      </c>
      <c r="M124" s="21">
        <v>13.89</v>
      </c>
      <c r="N124" s="21">
        <v>53.965</v>
      </c>
      <c r="O124" s="1"/>
      <c r="P124" s="22"/>
      <c r="Q124" s="1"/>
    </row>
    <row r="125" spans="1:17">
      <c r="A125" s="10">
        <v>10</v>
      </c>
      <c r="B125" s="10">
        <v>20222015010</v>
      </c>
      <c r="C125" s="10" t="s">
        <v>431</v>
      </c>
      <c r="D125" s="10" t="s">
        <v>17</v>
      </c>
      <c r="E125" s="10" t="s">
        <v>18</v>
      </c>
      <c r="F125" s="10" t="s">
        <v>29</v>
      </c>
      <c r="G125" s="10" t="s">
        <v>422</v>
      </c>
      <c r="H125" s="10" t="s">
        <v>21</v>
      </c>
      <c r="I125" s="10" t="s">
        <v>48</v>
      </c>
      <c r="J125" s="10" t="s">
        <v>23</v>
      </c>
      <c r="K125" s="21">
        <v>14.15</v>
      </c>
      <c r="L125" s="21">
        <v>28.05</v>
      </c>
      <c r="M125" s="21">
        <v>11.6</v>
      </c>
      <c r="N125" s="21">
        <v>53.8</v>
      </c>
      <c r="O125" s="1"/>
      <c r="P125" s="22"/>
      <c r="Q125" s="1"/>
    </row>
    <row r="126" spans="1:17">
      <c r="A126" s="10">
        <v>11</v>
      </c>
      <c r="B126" s="10">
        <v>20223137053</v>
      </c>
      <c r="C126" s="10" t="s">
        <v>432</v>
      </c>
      <c r="D126" s="10" t="s">
        <v>28</v>
      </c>
      <c r="E126" s="10" t="s">
        <v>100</v>
      </c>
      <c r="F126" s="10" t="s">
        <v>29</v>
      </c>
      <c r="G126" s="10" t="s">
        <v>104</v>
      </c>
      <c r="H126" s="10" t="s">
        <v>21</v>
      </c>
      <c r="I126" s="10" t="s">
        <v>48</v>
      </c>
      <c r="J126" s="10" t="s">
        <v>23</v>
      </c>
      <c r="K126" s="21">
        <v>13.5</v>
      </c>
      <c r="L126" s="21">
        <v>28.2545</v>
      </c>
      <c r="M126" s="21">
        <v>12</v>
      </c>
      <c r="N126" s="21">
        <v>53.7545</v>
      </c>
      <c r="O126" s="1"/>
      <c r="P126" s="22"/>
      <c r="Q126" s="1"/>
    </row>
    <row r="127" spans="1:17">
      <c r="A127" s="10">
        <v>12</v>
      </c>
      <c r="B127" s="10">
        <v>20223137012</v>
      </c>
      <c r="C127" s="10" t="s">
        <v>433</v>
      </c>
      <c r="D127" s="10" t="s">
        <v>28</v>
      </c>
      <c r="E127" s="10" t="s">
        <v>100</v>
      </c>
      <c r="F127" s="10" t="s">
        <v>29</v>
      </c>
      <c r="G127" s="10" t="s">
        <v>104</v>
      </c>
      <c r="H127" s="10" t="s">
        <v>21</v>
      </c>
      <c r="I127" s="10" t="s">
        <v>220</v>
      </c>
      <c r="J127" s="10" t="s">
        <v>23</v>
      </c>
      <c r="K127" s="21">
        <v>14.2</v>
      </c>
      <c r="L127" s="21">
        <v>27.6</v>
      </c>
      <c r="M127" s="21">
        <v>11.8</v>
      </c>
      <c r="N127" s="21">
        <v>53.6</v>
      </c>
      <c r="O127" s="1"/>
      <c r="P127" s="22"/>
      <c r="Q127" s="1"/>
    </row>
    <row r="128" spans="1:17">
      <c r="A128" s="10">
        <v>13</v>
      </c>
      <c r="B128" s="10">
        <v>20222015022</v>
      </c>
      <c r="C128" s="10" t="s">
        <v>434</v>
      </c>
      <c r="D128" s="10" t="s">
        <v>17</v>
      </c>
      <c r="E128" s="10" t="s">
        <v>18</v>
      </c>
      <c r="F128" s="10" t="s">
        <v>29</v>
      </c>
      <c r="G128" s="10" t="s">
        <v>422</v>
      </c>
      <c r="H128" s="10" t="s">
        <v>21</v>
      </c>
      <c r="I128" s="10" t="s">
        <v>22</v>
      </c>
      <c r="J128" s="10" t="s">
        <v>23</v>
      </c>
      <c r="K128" s="21">
        <v>13.7</v>
      </c>
      <c r="L128" s="21">
        <v>27.6499</v>
      </c>
      <c r="M128" s="21">
        <v>12</v>
      </c>
      <c r="N128" s="21">
        <v>53.3499</v>
      </c>
      <c r="O128" s="1"/>
      <c r="P128" s="22"/>
      <c r="Q128" s="1"/>
    </row>
    <row r="129" s="3" customFormat="1" spans="1:17">
      <c r="A129" s="10">
        <v>14</v>
      </c>
      <c r="B129" s="10">
        <v>20223137089</v>
      </c>
      <c r="C129" s="10" t="s">
        <v>435</v>
      </c>
      <c r="D129" s="10" t="s">
        <v>17</v>
      </c>
      <c r="E129" s="10" t="s">
        <v>100</v>
      </c>
      <c r="F129" s="10" t="s">
        <v>29</v>
      </c>
      <c r="G129" s="10" t="s">
        <v>146</v>
      </c>
      <c r="H129" s="10" t="s">
        <v>21</v>
      </c>
      <c r="I129" s="10" t="s">
        <v>207</v>
      </c>
      <c r="J129" s="10" t="s">
        <v>23</v>
      </c>
      <c r="K129" s="21">
        <v>13.5</v>
      </c>
      <c r="L129" s="21">
        <v>28.1455</v>
      </c>
      <c r="M129" s="21">
        <v>11.6</v>
      </c>
      <c r="N129" s="21">
        <v>53.2455</v>
      </c>
      <c r="O129" s="1"/>
      <c r="P129" s="22"/>
      <c r="Q129" s="1"/>
    </row>
    <row r="130" spans="1:17">
      <c r="A130" s="10">
        <v>15</v>
      </c>
      <c r="B130" s="10">
        <v>20222015049</v>
      </c>
      <c r="C130" s="10" t="s">
        <v>436</v>
      </c>
      <c r="D130" s="10" t="s">
        <v>28</v>
      </c>
      <c r="E130" s="10" t="s">
        <v>18</v>
      </c>
      <c r="F130" s="10" t="s">
        <v>29</v>
      </c>
      <c r="G130" s="10" t="s">
        <v>319</v>
      </c>
      <c r="H130" s="10" t="s">
        <v>21</v>
      </c>
      <c r="I130" s="10" t="s">
        <v>210</v>
      </c>
      <c r="J130" s="10" t="s">
        <v>23</v>
      </c>
      <c r="K130" s="21">
        <v>13.45</v>
      </c>
      <c r="L130" s="21">
        <v>28.175</v>
      </c>
      <c r="M130" s="21">
        <v>11.5</v>
      </c>
      <c r="N130" s="21">
        <v>53.125</v>
      </c>
      <c r="O130" s="1"/>
      <c r="P130" s="22"/>
      <c r="Q130" s="1"/>
    </row>
    <row r="131" s="3" customFormat="1" spans="1:17">
      <c r="A131" s="10">
        <v>16</v>
      </c>
      <c r="B131" s="10">
        <v>20222015061</v>
      </c>
      <c r="C131" s="10" t="s">
        <v>437</v>
      </c>
      <c r="D131" s="10" t="s">
        <v>17</v>
      </c>
      <c r="E131" s="10" t="s">
        <v>18</v>
      </c>
      <c r="F131" s="10" t="s">
        <v>29</v>
      </c>
      <c r="G131" s="10" t="s">
        <v>319</v>
      </c>
      <c r="H131" s="10" t="s">
        <v>21</v>
      </c>
      <c r="I131" s="10" t="s">
        <v>264</v>
      </c>
      <c r="J131" s="10" t="s">
        <v>23</v>
      </c>
      <c r="K131" s="21">
        <v>13.35</v>
      </c>
      <c r="L131" s="21">
        <v>27.875</v>
      </c>
      <c r="M131" s="21">
        <v>11.8</v>
      </c>
      <c r="N131" s="21">
        <v>53.025</v>
      </c>
      <c r="O131" s="1"/>
      <c r="P131" s="22"/>
      <c r="Q131" s="1"/>
    </row>
    <row r="132" s="3" customFormat="1" spans="1:17">
      <c r="A132" s="10">
        <v>17</v>
      </c>
      <c r="B132" s="10">
        <v>20223137055</v>
      </c>
      <c r="C132" s="10" t="s">
        <v>438</v>
      </c>
      <c r="D132" s="10" t="s">
        <v>17</v>
      </c>
      <c r="E132" s="10" t="s">
        <v>100</v>
      </c>
      <c r="F132" s="10" t="s">
        <v>29</v>
      </c>
      <c r="G132" s="10" t="s">
        <v>146</v>
      </c>
      <c r="H132" s="10" t="s">
        <v>21</v>
      </c>
      <c r="I132" s="10" t="s">
        <v>198</v>
      </c>
      <c r="J132" s="10" t="s">
        <v>23</v>
      </c>
      <c r="K132" s="21">
        <v>12.9</v>
      </c>
      <c r="L132" s="21">
        <v>27.9818</v>
      </c>
      <c r="M132" s="21">
        <v>12</v>
      </c>
      <c r="N132" s="21">
        <v>52.8818</v>
      </c>
      <c r="O132" s="1"/>
      <c r="P132" s="22"/>
      <c r="Q132" s="1"/>
    </row>
    <row r="133" spans="1:17">
      <c r="A133" s="10">
        <v>18</v>
      </c>
      <c r="B133" s="10">
        <v>20222015009</v>
      </c>
      <c r="C133" s="10" t="s">
        <v>439</v>
      </c>
      <c r="D133" s="10" t="s">
        <v>28</v>
      </c>
      <c r="E133" s="10" t="s">
        <v>18</v>
      </c>
      <c r="F133" s="10" t="s">
        <v>29</v>
      </c>
      <c r="G133" s="10" t="s">
        <v>422</v>
      </c>
      <c r="H133" s="10" t="s">
        <v>21</v>
      </c>
      <c r="I133" s="10" t="s">
        <v>41</v>
      </c>
      <c r="J133" s="10" t="s">
        <v>23</v>
      </c>
      <c r="K133" s="21">
        <v>11.75</v>
      </c>
      <c r="L133" s="21">
        <v>27.791</v>
      </c>
      <c r="M133" s="21">
        <v>13.29</v>
      </c>
      <c r="N133" s="21">
        <v>52.831</v>
      </c>
      <c r="O133" s="1"/>
      <c r="P133" s="22"/>
      <c r="Q133" s="1"/>
    </row>
    <row r="134" spans="1:17">
      <c r="A134" s="10">
        <v>19</v>
      </c>
      <c r="B134" s="10">
        <v>20223137075</v>
      </c>
      <c r="C134" s="10" t="s">
        <v>440</v>
      </c>
      <c r="D134" s="10" t="s">
        <v>17</v>
      </c>
      <c r="E134" s="10" t="s">
        <v>100</v>
      </c>
      <c r="F134" s="10" t="s">
        <v>29</v>
      </c>
      <c r="G134" s="10" t="s">
        <v>104</v>
      </c>
      <c r="H134" s="10" t="s">
        <v>21</v>
      </c>
      <c r="I134" s="10" t="s">
        <v>22</v>
      </c>
      <c r="J134" s="10" t="s">
        <v>23</v>
      </c>
      <c r="K134" s="21">
        <v>13.5</v>
      </c>
      <c r="L134" s="21">
        <v>27.3273</v>
      </c>
      <c r="M134" s="21">
        <v>12</v>
      </c>
      <c r="N134" s="21">
        <v>52.8273</v>
      </c>
      <c r="O134" s="1"/>
      <c r="P134" s="22"/>
      <c r="Q134" s="1"/>
    </row>
    <row r="135" spans="1:17">
      <c r="A135" s="10">
        <v>20</v>
      </c>
      <c r="B135" s="10">
        <v>20223137003</v>
      </c>
      <c r="C135" s="10" t="s">
        <v>441</v>
      </c>
      <c r="D135" s="10" t="s">
        <v>28</v>
      </c>
      <c r="E135" s="10" t="s">
        <v>100</v>
      </c>
      <c r="F135" s="10" t="s">
        <v>29</v>
      </c>
      <c r="G135" s="10" t="s">
        <v>146</v>
      </c>
      <c r="H135" s="10" t="s">
        <v>21</v>
      </c>
      <c r="I135" s="10" t="s">
        <v>35</v>
      </c>
      <c r="J135" s="10" t="s">
        <v>23</v>
      </c>
      <c r="K135" s="21">
        <v>13.45</v>
      </c>
      <c r="L135" s="21">
        <v>28.1456</v>
      </c>
      <c r="M135" s="21">
        <v>11.2</v>
      </c>
      <c r="N135" s="21">
        <v>52.7956</v>
      </c>
      <c r="O135" s="1"/>
      <c r="P135" s="22"/>
      <c r="Q135" s="1"/>
    </row>
    <row r="136" spans="1:17">
      <c r="A136" s="10">
        <v>21</v>
      </c>
      <c r="B136" s="10">
        <v>20223137117</v>
      </c>
      <c r="C136" s="10" t="s">
        <v>442</v>
      </c>
      <c r="D136" s="10" t="s">
        <v>17</v>
      </c>
      <c r="E136" s="10" t="s">
        <v>100</v>
      </c>
      <c r="F136" s="10" t="s">
        <v>29</v>
      </c>
      <c r="G136" s="10" t="s">
        <v>104</v>
      </c>
      <c r="H136" s="10" t="s">
        <v>21</v>
      </c>
      <c r="I136" s="10" t="s">
        <v>220</v>
      </c>
      <c r="J136" s="10" t="s">
        <v>23</v>
      </c>
      <c r="K136" s="21">
        <v>14</v>
      </c>
      <c r="L136" s="21">
        <v>27.3545</v>
      </c>
      <c r="M136" s="21">
        <v>11.4</v>
      </c>
      <c r="N136" s="21">
        <v>52.7545</v>
      </c>
      <c r="O136" s="1"/>
      <c r="P136" s="22"/>
      <c r="Q136" s="1"/>
    </row>
    <row r="137" spans="1:17">
      <c r="A137" s="10">
        <v>22</v>
      </c>
      <c r="B137" s="10">
        <v>20223137032</v>
      </c>
      <c r="C137" s="10" t="s">
        <v>443</v>
      </c>
      <c r="D137" s="10" t="s">
        <v>17</v>
      </c>
      <c r="E137" s="10" t="s">
        <v>100</v>
      </c>
      <c r="F137" s="10" t="s">
        <v>29</v>
      </c>
      <c r="G137" s="10" t="s">
        <v>146</v>
      </c>
      <c r="H137" s="10" t="s">
        <v>21</v>
      </c>
      <c r="I137" s="10" t="s">
        <v>196</v>
      </c>
      <c r="J137" s="10" t="s">
        <v>23</v>
      </c>
      <c r="K137" s="21">
        <v>12.7</v>
      </c>
      <c r="L137" s="21">
        <v>27.975</v>
      </c>
      <c r="M137" s="21">
        <v>11.9</v>
      </c>
      <c r="N137" s="21">
        <v>52.575</v>
      </c>
      <c r="O137" s="1"/>
      <c r="P137" s="22"/>
      <c r="Q137" s="1"/>
    </row>
    <row r="138" spans="1:17">
      <c r="A138" s="10">
        <v>23</v>
      </c>
      <c r="B138" s="10">
        <v>20223137110</v>
      </c>
      <c r="C138" s="10" t="s">
        <v>444</v>
      </c>
      <c r="D138" s="10" t="s">
        <v>17</v>
      </c>
      <c r="E138" s="10" t="s">
        <v>100</v>
      </c>
      <c r="F138" s="10" t="s">
        <v>29</v>
      </c>
      <c r="G138" s="10" t="s">
        <v>104</v>
      </c>
      <c r="H138" s="10" t="s">
        <v>21</v>
      </c>
      <c r="I138" s="10" t="s">
        <v>224</v>
      </c>
      <c r="J138" s="10" t="s">
        <v>23</v>
      </c>
      <c r="K138" s="21">
        <v>13.2</v>
      </c>
      <c r="L138" s="21">
        <v>27.5455</v>
      </c>
      <c r="M138" s="21">
        <v>11.8</v>
      </c>
      <c r="N138" s="21">
        <v>52.5455</v>
      </c>
      <c r="O138" s="1"/>
      <c r="P138" s="22"/>
      <c r="Q138" s="1"/>
    </row>
    <row r="139" spans="1:17">
      <c r="A139" s="10">
        <v>24</v>
      </c>
      <c r="B139" s="10">
        <v>20223137042</v>
      </c>
      <c r="C139" s="10" t="s">
        <v>445</v>
      </c>
      <c r="D139" s="10" t="s">
        <v>28</v>
      </c>
      <c r="E139" s="10" t="s">
        <v>100</v>
      </c>
      <c r="F139" s="10" t="s">
        <v>29</v>
      </c>
      <c r="G139" s="10" t="s">
        <v>146</v>
      </c>
      <c r="H139" s="10" t="s">
        <v>21</v>
      </c>
      <c r="I139" s="10" t="s">
        <v>210</v>
      </c>
      <c r="J139" s="10" t="s">
        <v>23</v>
      </c>
      <c r="K139" s="21">
        <v>13.45</v>
      </c>
      <c r="L139" s="21">
        <v>27.8333</v>
      </c>
      <c r="M139" s="21">
        <v>11.2</v>
      </c>
      <c r="N139" s="21">
        <v>52.4833</v>
      </c>
      <c r="O139" s="1"/>
      <c r="P139" s="22"/>
      <c r="Q139" s="1"/>
    </row>
    <row r="140" s="3" customFormat="1" spans="1:17">
      <c r="A140" s="10">
        <v>25</v>
      </c>
      <c r="B140" s="10">
        <v>20223137080</v>
      </c>
      <c r="C140" s="10" t="s">
        <v>446</v>
      </c>
      <c r="D140" s="10" t="s">
        <v>28</v>
      </c>
      <c r="E140" s="10" t="s">
        <v>100</v>
      </c>
      <c r="F140" s="10" t="s">
        <v>29</v>
      </c>
      <c r="G140" s="10" t="s">
        <v>104</v>
      </c>
      <c r="H140" s="10" t="s">
        <v>21</v>
      </c>
      <c r="I140" s="10" t="s">
        <v>220</v>
      </c>
      <c r="J140" s="10" t="s">
        <v>23</v>
      </c>
      <c r="K140" s="21">
        <v>12.8</v>
      </c>
      <c r="L140" s="21">
        <v>27.5727</v>
      </c>
      <c r="M140" s="21">
        <v>12</v>
      </c>
      <c r="N140" s="21">
        <v>52.3727</v>
      </c>
      <c r="O140" s="1"/>
      <c r="P140" s="22"/>
      <c r="Q140" s="1"/>
    </row>
    <row r="141" spans="1:17">
      <c r="A141" s="10">
        <v>26</v>
      </c>
      <c r="B141" s="10">
        <v>20223137111</v>
      </c>
      <c r="C141" s="10" t="s">
        <v>447</v>
      </c>
      <c r="D141" s="10" t="s">
        <v>28</v>
      </c>
      <c r="E141" s="10" t="s">
        <v>100</v>
      </c>
      <c r="F141" s="10" t="s">
        <v>29</v>
      </c>
      <c r="G141" s="10" t="s">
        <v>104</v>
      </c>
      <c r="H141" s="10" t="s">
        <v>21</v>
      </c>
      <c r="I141" s="10" t="s">
        <v>248</v>
      </c>
      <c r="J141" s="10" t="s">
        <v>23</v>
      </c>
      <c r="K141" s="21">
        <v>12.3</v>
      </c>
      <c r="L141" s="21">
        <v>28.0091</v>
      </c>
      <c r="M141" s="21">
        <v>12</v>
      </c>
      <c r="N141" s="21">
        <v>52.3091</v>
      </c>
      <c r="O141" s="1"/>
      <c r="P141" s="22"/>
      <c r="Q141" s="1"/>
    </row>
    <row r="142" s="3" customFormat="1" spans="1:17">
      <c r="A142" s="10">
        <v>27</v>
      </c>
      <c r="B142" s="10">
        <v>20223137083</v>
      </c>
      <c r="C142" s="10" t="s">
        <v>448</v>
      </c>
      <c r="D142" s="10" t="s">
        <v>28</v>
      </c>
      <c r="E142" s="10" t="s">
        <v>100</v>
      </c>
      <c r="F142" s="10" t="s">
        <v>29</v>
      </c>
      <c r="G142" s="10" t="s">
        <v>104</v>
      </c>
      <c r="H142" s="10" t="s">
        <v>21</v>
      </c>
      <c r="I142" s="10" t="s">
        <v>48</v>
      </c>
      <c r="J142" s="10" t="s">
        <v>23</v>
      </c>
      <c r="K142" s="21">
        <v>11.7</v>
      </c>
      <c r="L142" s="21">
        <v>28.0364</v>
      </c>
      <c r="M142" s="21">
        <v>12.5</v>
      </c>
      <c r="N142" s="21">
        <v>52.2364</v>
      </c>
      <c r="O142" s="1"/>
      <c r="P142" s="22"/>
      <c r="Q142" s="1"/>
    </row>
    <row r="143" spans="1:17">
      <c r="A143" s="10">
        <v>28</v>
      </c>
      <c r="B143" s="10">
        <v>20222015031</v>
      </c>
      <c r="C143" s="10" t="s">
        <v>449</v>
      </c>
      <c r="D143" s="10" t="s">
        <v>17</v>
      </c>
      <c r="E143" s="10" t="s">
        <v>18</v>
      </c>
      <c r="F143" s="10" t="s">
        <v>29</v>
      </c>
      <c r="G143" s="10" t="s">
        <v>422</v>
      </c>
      <c r="H143" s="10" t="s">
        <v>21</v>
      </c>
      <c r="I143" s="10" t="s">
        <v>207</v>
      </c>
      <c r="J143" s="10" t="s">
        <v>23</v>
      </c>
      <c r="K143" s="21">
        <v>12.25</v>
      </c>
      <c r="L143" s="21">
        <v>28</v>
      </c>
      <c r="M143" s="21">
        <v>11.8</v>
      </c>
      <c r="N143" s="21">
        <v>52.05</v>
      </c>
      <c r="O143" s="1"/>
      <c r="P143" s="22"/>
      <c r="Q143" s="1"/>
    </row>
    <row r="144" spans="1:17">
      <c r="A144" s="10">
        <v>29</v>
      </c>
      <c r="B144" s="10">
        <v>20223137031</v>
      </c>
      <c r="C144" s="10" t="s">
        <v>450</v>
      </c>
      <c r="D144" s="10" t="s">
        <v>17</v>
      </c>
      <c r="E144" s="10" t="s">
        <v>100</v>
      </c>
      <c r="F144" s="10" t="s">
        <v>29</v>
      </c>
      <c r="G144" s="10" t="s">
        <v>146</v>
      </c>
      <c r="H144" s="10" t="s">
        <v>21</v>
      </c>
      <c r="I144" s="10" t="s">
        <v>39</v>
      </c>
      <c r="J144" s="10" t="s">
        <v>23</v>
      </c>
      <c r="K144" s="21">
        <v>12.5</v>
      </c>
      <c r="L144" s="21">
        <v>27.6818</v>
      </c>
      <c r="M144" s="21">
        <v>11.8</v>
      </c>
      <c r="N144" s="21">
        <v>51.9818</v>
      </c>
      <c r="O144" s="1"/>
      <c r="P144" s="22"/>
      <c r="Q144" s="1"/>
    </row>
    <row r="145" spans="1:17">
      <c r="A145" s="10">
        <v>30</v>
      </c>
      <c r="B145" s="10">
        <v>20223137013</v>
      </c>
      <c r="C145" s="10" t="s">
        <v>451</v>
      </c>
      <c r="D145" s="10" t="s">
        <v>17</v>
      </c>
      <c r="E145" s="10" t="s">
        <v>100</v>
      </c>
      <c r="F145" s="10" t="s">
        <v>29</v>
      </c>
      <c r="G145" s="10" t="s">
        <v>104</v>
      </c>
      <c r="H145" s="10" t="s">
        <v>21</v>
      </c>
      <c r="I145" s="10" t="s">
        <v>226</v>
      </c>
      <c r="J145" s="10" t="s">
        <v>23</v>
      </c>
      <c r="K145" s="21">
        <v>13.1</v>
      </c>
      <c r="L145" s="21">
        <v>26.8364</v>
      </c>
      <c r="M145" s="21">
        <v>12</v>
      </c>
      <c r="N145" s="21">
        <v>51.9364</v>
      </c>
      <c r="O145" s="1"/>
      <c r="P145" s="22"/>
      <c r="Q145" s="1"/>
    </row>
    <row r="146" spans="1:17">
      <c r="A146" s="10">
        <v>31</v>
      </c>
      <c r="B146" s="10">
        <v>20223137101</v>
      </c>
      <c r="C146" s="10" t="s">
        <v>452</v>
      </c>
      <c r="D146" s="10" t="s">
        <v>28</v>
      </c>
      <c r="E146" s="10" t="s">
        <v>100</v>
      </c>
      <c r="F146" s="10" t="s">
        <v>29</v>
      </c>
      <c r="G146" s="10" t="s">
        <v>146</v>
      </c>
      <c r="H146" s="10" t="s">
        <v>21</v>
      </c>
      <c r="I146" s="10" t="s">
        <v>237</v>
      </c>
      <c r="J146" s="10" t="s">
        <v>23</v>
      </c>
      <c r="K146" s="21">
        <v>12.75</v>
      </c>
      <c r="L146" s="21">
        <v>27.375</v>
      </c>
      <c r="M146" s="21">
        <v>11.8</v>
      </c>
      <c r="N146" s="21">
        <v>51.925</v>
      </c>
      <c r="O146" s="1"/>
      <c r="P146" s="22"/>
      <c r="Q146" s="1"/>
    </row>
    <row r="147" s="3" customFormat="1" spans="1:17">
      <c r="A147" s="10">
        <v>32</v>
      </c>
      <c r="B147" s="10">
        <v>20222015038</v>
      </c>
      <c r="C147" s="10" t="s">
        <v>453</v>
      </c>
      <c r="D147" s="10" t="s">
        <v>28</v>
      </c>
      <c r="E147" s="10" t="s">
        <v>18</v>
      </c>
      <c r="F147" s="10" t="s">
        <v>29</v>
      </c>
      <c r="G147" s="10" t="s">
        <v>319</v>
      </c>
      <c r="H147" s="10" t="s">
        <v>21</v>
      </c>
      <c r="I147" s="10" t="s">
        <v>210</v>
      </c>
      <c r="J147" s="10" t="s">
        <v>23</v>
      </c>
      <c r="K147" s="21">
        <v>12.65</v>
      </c>
      <c r="L147" s="21">
        <v>27.85</v>
      </c>
      <c r="M147" s="21">
        <v>11.4</v>
      </c>
      <c r="N147" s="21">
        <v>51.9</v>
      </c>
      <c r="O147" s="1"/>
      <c r="P147" s="22"/>
      <c r="Q147" s="1"/>
    </row>
    <row r="148" spans="1:17">
      <c r="A148" s="10">
        <v>33</v>
      </c>
      <c r="B148" s="10">
        <v>20223137112</v>
      </c>
      <c r="C148" s="10" t="s">
        <v>454</v>
      </c>
      <c r="D148" s="10" t="s">
        <v>17</v>
      </c>
      <c r="E148" s="10" t="s">
        <v>100</v>
      </c>
      <c r="F148" s="10" t="s">
        <v>29</v>
      </c>
      <c r="G148" s="10" t="s">
        <v>146</v>
      </c>
      <c r="H148" s="10" t="s">
        <v>21</v>
      </c>
      <c r="I148" s="10" t="s">
        <v>39</v>
      </c>
      <c r="J148" s="10" t="s">
        <v>23</v>
      </c>
      <c r="K148" s="21">
        <v>12.3</v>
      </c>
      <c r="L148" s="21">
        <v>27.7364</v>
      </c>
      <c r="M148" s="21">
        <v>11.8</v>
      </c>
      <c r="N148" s="21">
        <v>51.8364</v>
      </c>
      <c r="O148" s="1"/>
      <c r="P148" s="22"/>
      <c r="Q148" s="1"/>
    </row>
    <row r="149" s="4" customFormat="1" spans="1:17">
      <c r="A149" s="10">
        <v>34</v>
      </c>
      <c r="B149" s="10">
        <v>20223137120</v>
      </c>
      <c r="C149" s="10" t="s">
        <v>455</v>
      </c>
      <c r="D149" s="10" t="s">
        <v>17</v>
      </c>
      <c r="E149" s="10" t="s">
        <v>100</v>
      </c>
      <c r="F149" s="10" t="s">
        <v>29</v>
      </c>
      <c r="G149" s="10" t="s">
        <v>104</v>
      </c>
      <c r="H149" s="10" t="s">
        <v>21</v>
      </c>
      <c r="I149" s="10" t="s">
        <v>456</v>
      </c>
      <c r="J149" s="10" t="s">
        <v>23</v>
      </c>
      <c r="K149" s="21">
        <v>12.5</v>
      </c>
      <c r="L149" s="21">
        <v>27.35</v>
      </c>
      <c r="M149" s="21">
        <v>11.8</v>
      </c>
      <c r="N149" s="21">
        <v>51.65</v>
      </c>
      <c r="O149" s="1"/>
      <c r="P149" s="22"/>
      <c r="Q149" s="1"/>
    </row>
    <row r="150" s="4" customFormat="1" spans="1:17">
      <c r="A150" s="10">
        <v>35</v>
      </c>
      <c r="B150" s="10">
        <v>20223137069</v>
      </c>
      <c r="C150" s="10" t="s">
        <v>457</v>
      </c>
      <c r="D150" s="10" t="s">
        <v>28</v>
      </c>
      <c r="E150" s="10" t="s">
        <v>100</v>
      </c>
      <c r="F150" s="10" t="s">
        <v>29</v>
      </c>
      <c r="G150" s="10" t="s">
        <v>146</v>
      </c>
      <c r="H150" s="10" t="s">
        <v>21</v>
      </c>
      <c r="I150" s="10" t="s">
        <v>264</v>
      </c>
      <c r="J150" s="10" t="s">
        <v>23</v>
      </c>
      <c r="K150" s="21">
        <v>13.3</v>
      </c>
      <c r="L150" s="21">
        <v>27.5182</v>
      </c>
      <c r="M150" s="21">
        <v>10.8</v>
      </c>
      <c r="N150" s="21">
        <v>51.6182</v>
      </c>
      <c r="O150" s="1"/>
      <c r="P150" s="22"/>
      <c r="Q150" s="1"/>
    </row>
    <row r="151" s="4" customFormat="1" spans="1:17">
      <c r="A151" s="10">
        <v>36</v>
      </c>
      <c r="B151" s="10">
        <v>20223137071</v>
      </c>
      <c r="C151" s="10" t="s">
        <v>458</v>
      </c>
      <c r="D151" s="10" t="s">
        <v>28</v>
      </c>
      <c r="E151" s="10" t="s">
        <v>100</v>
      </c>
      <c r="F151" s="10" t="s">
        <v>29</v>
      </c>
      <c r="G151" s="10" t="s">
        <v>146</v>
      </c>
      <c r="H151" s="10" t="s">
        <v>21</v>
      </c>
      <c r="I151" s="10" t="s">
        <v>222</v>
      </c>
      <c r="J151" s="10" t="s">
        <v>23</v>
      </c>
      <c r="K151" s="21">
        <v>12.2</v>
      </c>
      <c r="L151" s="21">
        <v>28.0091</v>
      </c>
      <c r="M151" s="21">
        <v>11.4</v>
      </c>
      <c r="N151" s="21">
        <v>51.6091</v>
      </c>
      <c r="O151" s="1"/>
      <c r="P151" s="22"/>
      <c r="Q151" s="1"/>
    </row>
    <row r="152" s="4" customFormat="1" spans="1:17">
      <c r="A152" s="10">
        <v>37</v>
      </c>
      <c r="B152" s="10">
        <v>20222015055</v>
      </c>
      <c r="C152" s="10" t="s">
        <v>459</v>
      </c>
      <c r="D152" s="10" t="s">
        <v>17</v>
      </c>
      <c r="E152" s="10" t="s">
        <v>18</v>
      </c>
      <c r="F152" s="10" t="s">
        <v>29</v>
      </c>
      <c r="G152" s="10" t="s">
        <v>422</v>
      </c>
      <c r="H152" s="10" t="s">
        <v>21</v>
      </c>
      <c r="I152" s="10" t="s">
        <v>246</v>
      </c>
      <c r="J152" s="10" t="s">
        <v>23</v>
      </c>
      <c r="K152" s="21">
        <v>11.7</v>
      </c>
      <c r="L152" s="21">
        <v>27.85</v>
      </c>
      <c r="M152" s="21">
        <v>12</v>
      </c>
      <c r="N152" s="21">
        <v>51.55</v>
      </c>
      <c r="O152" s="1"/>
      <c r="P152" s="22"/>
      <c r="Q152" s="1"/>
    </row>
    <row r="153" s="4" customFormat="1" spans="1:17">
      <c r="A153" s="10">
        <v>38</v>
      </c>
      <c r="B153" s="10">
        <v>20223137044</v>
      </c>
      <c r="C153" s="10" t="s">
        <v>460</v>
      </c>
      <c r="D153" s="10" t="s">
        <v>17</v>
      </c>
      <c r="E153" s="10" t="s">
        <v>100</v>
      </c>
      <c r="F153" s="10" t="s">
        <v>29</v>
      </c>
      <c r="G153" s="10" t="s">
        <v>146</v>
      </c>
      <c r="H153" s="10" t="s">
        <v>21</v>
      </c>
      <c r="I153" s="10" t="s">
        <v>207</v>
      </c>
      <c r="J153" s="10" t="s">
        <v>23</v>
      </c>
      <c r="K153" s="21">
        <v>12.3</v>
      </c>
      <c r="L153" s="21">
        <v>28.0364</v>
      </c>
      <c r="M153" s="21">
        <v>11.2</v>
      </c>
      <c r="N153" s="21">
        <v>51.5364</v>
      </c>
      <c r="O153" s="1"/>
      <c r="P153" s="22"/>
      <c r="Q153" s="1"/>
    </row>
    <row r="154" s="4" customFormat="1" spans="1:17">
      <c r="A154" s="10">
        <v>39</v>
      </c>
      <c r="B154" s="10">
        <v>20222015006</v>
      </c>
      <c r="C154" s="10" t="s">
        <v>461</v>
      </c>
      <c r="D154" s="10" t="s">
        <v>28</v>
      </c>
      <c r="E154" s="10" t="s">
        <v>18</v>
      </c>
      <c r="F154" s="10" t="s">
        <v>29</v>
      </c>
      <c r="G154" s="10" t="s">
        <v>422</v>
      </c>
      <c r="H154" s="10" t="s">
        <v>21</v>
      </c>
      <c r="I154" s="10" t="s">
        <v>22</v>
      </c>
      <c r="J154" s="10" t="s">
        <v>23</v>
      </c>
      <c r="K154" s="21">
        <v>12.2</v>
      </c>
      <c r="L154" s="21">
        <v>27.51</v>
      </c>
      <c r="M154" s="21">
        <v>11.8</v>
      </c>
      <c r="N154" s="21">
        <v>51.51</v>
      </c>
      <c r="O154" s="1"/>
      <c r="P154" s="22"/>
      <c r="Q154" s="1"/>
    </row>
    <row r="155" s="4" customFormat="1" spans="1:17">
      <c r="A155" s="10">
        <v>40</v>
      </c>
      <c r="B155" s="10">
        <v>20222015043</v>
      </c>
      <c r="C155" s="10" t="s">
        <v>462</v>
      </c>
      <c r="D155" s="10" t="s">
        <v>17</v>
      </c>
      <c r="E155" s="10" t="s">
        <v>18</v>
      </c>
      <c r="F155" s="10" t="s">
        <v>29</v>
      </c>
      <c r="G155" s="10" t="s">
        <v>319</v>
      </c>
      <c r="H155" s="10" t="s">
        <v>21</v>
      </c>
      <c r="I155" s="10" t="s">
        <v>213</v>
      </c>
      <c r="J155" s="10" t="s">
        <v>23</v>
      </c>
      <c r="K155" s="21">
        <v>12.45</v>
      </c>
      <c r="L155" s="21">
        <v>27.549</v>
      </c>
      <c r="M155" s="21">
        <v>11.5</v>
      </c>
      <c r="N155" s="21">
        <v>51.499</v>
      </c>
      <c r="O155" s="1"/>
      <c r="P155" s="22"/>
      <c r="Q155" s="1"/>
    </row>
    <row r="156" s="4" customFormat="1" spans="1:17">
      <c r="A156" s="10">
        <v>41</v>
      </c>
      <c r="B156" s="10">
        <v>20222015056</v>
      </c>
      <c r="C156" s="10" t="s">
        <v>463</v>
      </c>
      <c r="D156" s="10" t="s">
        <v>17</v>
      </c>
      <c r="E156" s="10" t="s">
        <v>18</v>
      </c>
      <c r="F156" s="10" t="s">
        <v>29</v>
      </c>
      <c r="G156" s="10" t="s">
        <v>422</v>
      </c>
      <c r="H156" s="10" t="s">
        <v>21</v>
      </c>
      <c r="I156" s="10" t="s">
        <v>41</v>
      </c>
      <c r="J156" s="10" t="s">
        <v>23</v>
      </c>
      <c r="K156" s="21">
        <v>11.75</v>
      </c>
      <c r="L156" s="21">
        <v>27.675</v>
      </c>
      <c r="M156" s="21">
        <v>12</v>
      </c>
      <c r="N156" s="21">
        <v>51.425</v>
      </c>
      <c r="O156" s="1"/>
      <c r="P156" s="22"/>
      <c r="Q156" s="1"/>
    </row>
    <row r="157" s="4" customFormat="1" spans="1:17">
      <c r="A157" s="10">
        <v>42</v>
      </c>
      <c r="B157" s="10">
        <v>20222015011</v>
      </c>
      <c r="C157" s="10" t="s">
        <v>464</v>
      </c>
      <c r="D157" s="10" t="s">
        <v>28</v>
      </c>
      <c r="E157" s="10" t="s">
        <v>18</v>
      </c>
      <c r="F157" s="10" t="s">
        <v>29</v>
      </c>
      <c r="G157" s="10" t="s">
        <v>422</v>
      </c>
      <c r="H157" s="10" t="s">
        <v>21</v>
      </c>
      <c r="I157" s="10" t="s">
        <v>465</v>
      </c>
      <c r="J157" s="10" t="s">
        <v>23</v>
      </c>
      <c r="K157" s="21">
        <v>12.25</v>
      </c>
      <c r="L157" s="21">
        <v>27.1636</v>
      </c>
      <c r="M157" s="21">
        <v>12</v>
      </c>
      <c r="N157" s="21">
        <v>51.4136</v>
      </c>
      <c r="O157" s="1"/>
      <c r="P157" s="22"/>
      <c r="Q157" s="1"/>
    </row>
    <row r="158" s="4" customFormat="1" spans="1:17">
      <c r="A158" s="10">
        <v>43</v>
      </c>
      <c r="B158" s="10">
        <v>20223137133</v>
      </c>
      <c r="C158" s="10" t="s">
        <v>466</v>
      </c>
      <c r="D158" s="10" t="s">
        <v>17</v>
      </c>
      <c r="E158" s="10" t="s">
        <v>100</v>
      </c>
      <c r="F158" s="10" t="s">
        <v>29</v>
      </c>
      <c r="G158" s="10" t="s">
        <v>104</v>
      </c>
      <c r="H158" s="10" t="s">
        <v>21</v>
      </c>
      <c r="I158" s="10" t="s">
        <v>226</v>
      </c>
      <c r="J158" s="10" t="s">
        <v>23</v>
      </c>
      <c r="K158" s="21">
        <v>12.9</v>
      </c>
      <c r="L158" s="21">
        <v>27.1091</v>
      </c>
      <c r="M158" s="21">
        <v>11.4</v>
      </c>
      <c r="N158" s="21">
        <v>51.4091</v>
      </c>
      <c r="O158" s="1"/>
      <c r="P158" s="22"/>
      <c r="Q158" s="1"/>
    </row>
    <row r="159" s="4" customFormat="1" spans="1:17">
      <c r="A159" s="10">
        <v>44</v>
      </c>
      <c r="B159" s="10">
        <v>20223137078</v>
      </c>
      <c r="C159" s="10" t="s">
        <v>467</v>
      </c>
      <c r="D159" s="10" t="s">
        <v>28</v>
      </c>
      <c r="E159" s="10" t="s">
        <v>100</v>
      </c>
      <c r="F159" s="10" t="s">
        <v>29</v>
      </c>
      <c r="G159" s="10" t="s">
        <v>146</v>
      </c>
      <c r="H159" s="10" t="s">
        <v>21</v>
      </c>
      <c r="I159" s="10" t="s">
        <v>233</v>
      </c>
      <c r="J159" s="10" t="s">
        <v>23</v>
      </c>
      <c r="K159" s="21">
        <v>11.2</v>
      </c>
      <c r="L159" s="21">
        <v>27.6521</v>
      </c>
      <c r="M159" s="21">
        <v>12.5</v>
      </c>
      <c r="N159" s="21">
        <v>51.3521</v>
      </c>
      <c r="O159" s="1"/>
      <c r="P159" s="22"/>
      <c r="Q159" s="1"/>
    </row>
    <row r="160" s="4" customFormat="1" spans="1:17">
      <c r="A160" s="10">
        <v>45</v>
      </c>
      <c r="B160" s="10">
        <v>20222015028</v>
      </c>
      <c r="C160" s="10" t="s">
        <v>468</v>
      </c>
      <c r="D160" s="10" t="s">
        <v>28</v>
      </c>
      <c r="E160" s="10" t="s">
        <v>18</v>
      </c>
      <c r="F160" s="10" t="s">
        <v>29</v>
      </c>
      <c r="G160" s="10" t="s">
        <v>422</v>
      </c>
      <c r="H160" s="10" t="s">
        <v>21</v>
      </c>
      <c r="I160" s="10" t="s">
        <v>56</v>
      </c>
      <c r="J160" s="10" t="s">
        <v>23</v>
      </c>
      <c r="K160" s="21">
        <v>12.7</v>
      </c>
      <c r="L160" s="21">
        <v>27.025</v>
      </c>
      <c r="M160" s="21">
        <v>11.6</v>
      </c>
      <c r="N160" s="21">
        <v>51.325</v>
      </c>
      <c r="O160" s="1"/>
      <c r="P160" s="22"/>
      <c r="Q160" s="1"/>
    </row>
    <row r="161" s="4" customFormat="1" spans="1:17">
      <c r="A161" s="10">
        <v>46</v>
      </c>
      <c r="B161" s="10">
        <v>20222015021</v>
      </c>
      <c r="C161" s="10" t="s">
        <v>469</v>
      </c>
      <c r="D161" s="10" t="s">
        <v>17</v>
      </c>
      <c r="E161" s="10" t="s">
        <v>18</v>
      </c>
      <c r="F161" s="10" t="s">
        <v>29</v>
      </c>
      <c r="G161" s="10" t="s">
        <v>422</v>
      </c>
      <c r="H161" s="10" t="s">
        <v>21</v>
      </c>
      <c r="I161" s="10" t="s">
        <v>220</v>
      </c>
      <c r="J161" s="10" t="s">
        <v>23</v>
      </c>
      <c r="K161" s="21">
        <v>12.45</v>
      </c>
      <c r="L161" s="21">
        <v>27.3</v>
      </c>
      <c r="M161" s="21">
        <v>11.4</v>
      </c>
      <c r="N161" s="21">
        <v>51.15</v>
      </c>
      <c r="O161" s="1"/>
      <c r="P161" s="22"/>
      <c r="Q161" s="1"/>
    </row>
    <row r="162" s="4" customFormat="1" spans="1:17">
      <c r="A162" s="10">
        <v>47</v>
      </c>
      <c r="B162" s="10">
        <v>20222015034</v>
      </c>
      <c r="C162" s="10" t="s">
        <v>470</v>
      </c>
      <c r="D162" s="10" t="s">
        <v>17</v>
      </c>
      <c r="E162" s="10" t="s">
        <v>18</v>
      </c>
      <c r="F162" s="10" t="s">
        <v>29</v>
      </c>
      <c r="G162" s="10" t="s">
        <v>422</v>
      </c>
      <c r="H162" s="10" t="s">
        <v>21</v>
      </c>
      <c r="I162" s="10" t="s">
        <v>41</v>
      </c>
      <c r="J162" s="10" t="s">
        <v>23</v>
      </c>
      <c r="K162" s="21">
        <v>11.25</v>
      </c>
      <c r="L162" s="21">
        <v>27.75</v>
      </c>
      <c r="M162" s="21">
        <v>12</v>
      </c>
      <c r="N162" s="21">
        <v>51</v>
      </c>
      <c r="O162" s="1"/>
      <c r="P162" s="22"/>
      <c r="Q162" s="1"/>
    </row>
    <row r="163" s="4" customFormat="1" spans="1:17">
      <c r="A163" s="10">
        <v>48</v>
      </c>
      <c r="B163" s="10">
        <v>20223137054</v>
      </c>
      <c r="C163" s="10" t="s">
        <v>471</v>
      </c>
      <c r="D163" s="10" t="s">
        <v>17</v>
      </c>
      <c r="E163" s="10" t="s">
        <v>100</v>
      </c>
      <c r="F163" s="10" t="s">
        <v>29</v>
      </c>
      <c r="G163" s="10" t="s">
        <v>104</v>
      </c>
      <c r="H163" s="10" t="s">
        <v>21</v>
      </c>
      <c r="I163" s="10" t="s">
        <v>22</v>
      </c>
      <c r="J163" s="10" t="s">
        <v>23</v>
      </c>
      <c r="K163" s="21">
        <v>11.2</v>
      </c>
      <c r="L163" s="21">
        <v>27.7091</v>
      </c>
      <c r="M163" s="21">
        <v>12</v>
      </c>
      <c r="N163" s="21">
        <v>50.9091</v>
      </c>
      <c r="O163" s="1"/>
      <c r="P163" s="22"/>
      <c r="Q163" s="1"/>
    </row>
    <row r="164" s="4" customFormat="1" spans="1:17">
      <c r="A164" s="10">
        <v>49</v>
      </c>
      <c r="B164" s="10">
        <v>20223137118</v>
      </c>
      <c r="C164" s="10" t="s">
        <v>472</v>
      </c>
      <c r="D164" s="10" t="s">
        <v>17</v>
      </c>
      <c r="E164" s="10" t="s">
        <v>100</v>
      </c>
      <c r="F164" s="10" t="s">
        <v>29</v>
      </c>
      <c r="G164" s="10" t="s">
        <v>104</v>
      </c>
      <c r="H164" s="10" t="s">
        <v>21</v>
      </c>
      <c r="I164" s="10" t="s">
        <v>260</v>
      </c>
      <c r="J164" s="10" t="s">
        <v>23</v>
      </c>
      <c r="K164" s="21">
        <v>11.8</v>
      </c>
      <c r="L164" s="21">
        <v>27.0818</v>
      </c>
      <c r="M164" s="21">
        <v>11.8</v>
      </c>
      <c r="N164" s="21">
        <v>50.6818</v>
      </c>
      <c r="O164" s="1"/>
      <c r="P164" s="22"/>
      <c r="Q164" s="1"/>
    </row>
    <row r="165" s="4" customFormat="1" spans="1:17">
      <c r="A165" s="10">
        <v>50</v>
      </c>
      <c r="B165" s="10">
        <v>20222015050</v>
      </c>
      <c r="C165" s="10" t="s">
        <v>473</v>
      </c>
      <c r="D165" s="10" t="s">
        <v>17</v>
      </c>
      <c r="E165" s="10" t="s">
        <v>18</v>
      </c>
      <c r="F165" s="10" t="s">
        <v>29</v>
      </c>
      <c r="G165" s="10" t="s">
        <v>319</v>
      </c>
      <c r="H165" s="10" t="s">
        <v>21</v>
      </c>
      <c r="I165" s="10" t="s">
        <v>233</v>
      </c>
      <c r="J165" s="10" t="s">
        <v>23</v>
      </c>
      <c r="K165" s="21">
        <v>11.45</v>
      </c>
      <c r="L165" s="21">
        <v>27.55</v>
      </c>
      <c r="M165" s="21">
        <v>11.6</v>
      </c>
      <c r="N165" s="21">
        <v>50.6</v>
      </c>
      <c r="O165" s="1"/>
      <c r="P165" s="22"/>
      <c r="Q165" s="1"/>
    </row>
    <row r="166" s="4" customFormat="1" spans="1:17">
      <c r="A166" s="10">
        <v>51</v>
      </c>
      <c r="B166" s="10">
        <v>20223137068</v>
      </c>
      <c r="C166" s="10" t="s">
        <v>474</v>
      </c>
      <c r="D166" s="10" t="s">
        <v>28</v>
      </c>
      <c r="E166" s="10" t="s">
        <v>100</v>
      </c>
      <c r="F166" s="10" t="s">
        <v>29</v>
      </c>
      <c r="G166" s="10" t="s">
        <v>146</v>
      </c>
      <c r="H166" s="10" t="s">
        <v>21</v>
      </c>
      <c r="I166" s="10" t="s">
        <v>54</v>
      </c>
      <c r="J166" s="10" t="s">
        <v>23</v>
      </c>
      <c r="K166" s="21">
        <v>11.45</v>
      </c>
      <c r="L166" s="21">
        <v>27.7364</v>
      </c>
      <c r="M166" s="21">
        <v>11.4</v>
      </c>
      <c r="N166" s="21">
        <v>50.5864</v>
      </c>
      <c r="O166" s="1"/>
      <c r="P166" s="22"/>
      <c r="Q166" s="1"/>
    </row>
    <row r="167" s="4" customFormat="1" spans="1:17">
      <c r="A167" s="10">
        <v>52</v>
      </c>
      <c r="B167" s="10">
        <v>20223137064</v>
      </c>
      <c r="C167" s="10" t="s">
        <v>475</v>
      </c>
      <c r="D167" s="10" t="s">
        <v>28</v>
      </c>
      <c r="E167" s="10" t="s">
        <v>100</v>
      </c>
      <c r="F167" s="10" t="s">
        <v>29</v>
      </c>
      <c r="G167" s="10" t="s">
        <v>146</v>
      </c>
      <c r="H167" s="10" t="s">
        <v>21</v>
      </c>
      <c r="I167" s="10" t="s">
        <v>41</v>
      </c>
      <c r="J167" s="10" t="s">
        <v>23</v>
      </c>
      <c r="K167" s="21">
        <v>10.8</v>
      </c>
      <c r="L167" s="21">
        <v>27.7636</v>
      </c>
      <c r="M167" s="21">
        <v>11.8</v>
      </c>
      <c r="N167" s="21">
        <v>50.3636</v>
      </c>
      <c r="O167" s="1"/>
      <c r="P167" s="22"/>
      <c r="Q167" s="1"/>
    </row>
    <row r="168" s="4" customFormat="1" spans="1:17">
      <c r="A168" s="10">
        <v>53</v>
      </c>
      <c r="B168" s="10">
        <v>20223137096</v>
      </c>
      <c r="C168" s="10" t="s">
        <v>476</v>
      </c>
      <c r="D168" s="10" t="s">
        <v>17</v>
      </c>
      <c r="E168" s="10" t="s">
        <v>100</v>
      </c>
      <c r="F168" s="10" t="s">
        <v>29</v>
      </c>
      <c r="G168" s="10" t="s">
        <v>146</v>
      </c>
      <c r="H168" s="10" t="s">
        <v>21</v>
      </c>
      <c r="I168" s="10" t="s">
        <v>54</v>
      </c>
      <c r="J168" s="10" t="s">
        <v>23</v>
      </c>
      <c r="K168" s="21">
        <v>11.1</v>
      </c>
      <c r="L168" s="21">
        <v>28.0636</v>
      </c>
      <c r="M168" s="21">
        <v>11.2</v>
      </c>
      <c r="N168" s="21">
        <v>50.3636</v>
      </c>
      <c r="O168" s="1"/>
      <c r="P168" s="22"/>
      <c r="Q168" s="1"/>
    </row>
    <row r="169" s="4" customFormat="1" spans="1:17">
      <c r="A169" s="10">
        <v>54</v>
      </c>
      <c r="B169" s="10">
        <v>20222015008</v>
      </c>
      <c r="C169" s="10" t="s">
        <v>477</v>
      </c>
      <c r="D169" s="10" t="s">
        <v>28</v>
      </c>
      <c r="E169" s="10" t="s">
        <v>18</v>
      </c>
      <c r="F169" s="10" t="s">
        <v>29</v>
      </c>
      <c r="G169" s="10" t="s">
        <v>422</v>
      </c>
      <c r="H169" s="10" t="s">
        <v>21</v>
      </c>
      <c r="I169" s="10" t="s">
        <v>39</v>
      </c>
      <c r="J169" s="10" t="s">
        <v>23</v>
      </c>
      <c r="K169" s="21">
        <v>12.2</v>
      </c>
      <c r="L169" s="21">
        <v>27.15</v>
      </c>
      <c r="M169" s="21">
        <v>11</v>
      </c>
      <c r="N169" s="21">
        <v>50.35</v>
      </c>
      <c r="O169" s="1"/>
      <c r="P169" s="22"/>
      <c r="Q169" s="1"/>
    </row>
    <row r="170" s="4" customFormat="1" spans="1:17">
      <c r="A170" s="10">
        <v>55</v>
      </c>
      <c r="B170" s="10">
        <v>20223137026</v>
      </c>
      <c r="C170" s="10" t="s">
        <v>478</v>
      </c>
      <c r="D170" s="10" t="s">
        <v>28</v>
      </c>
      <c r="E170" s="10" t="s">
        <v>100</v>
      </c>
      <c r="F170" s="10" t="s">
        <v>29</v>
      </c>
      <c r="G170" s="10" t="s">
        <v>146</v>
      </c>
      <c r="H170" s="10" t="s">
        <v>21</v>
      </c>
      <c r="I170" s="10" t="s">
        <v>268</v>
      </c>
      <c r="J170" s="10" t="s">
        <v>23</v>
      </c>
      <c r="K170" s="21">
        <v>10.9</v>
      </c>
      <c r="L170" s="21">
        <v>27.8455</v>
      </c>
      <c r="M170" s="21">
        <v>11.5</v>
      </c>
      <c r="N170" s="21">
        <v>50.2455</v>
      </c>
      <c r="O170" s="1"/>
      <c r="P170" s="22"/>
      <c r="Q170" s="1"/>
    </row>
    <row r="171" s="4" customFormat="1" spans="1:17">
      <c r="A171" s="10">
        <v>56</v>
      </c>
      <c r="B171" s="10">
        <v>20222015013</v>
      </c>
      <c r="C171" s="10" t="s">
        <v>479</v>
      </c>
      <c r="D171" s="10" t="s">
        <v>17</v>
      </c>
      <c r="E171" s="10" t="s">
        <v>18</v>
      </c>
      <c r="F171" s="10" t="s">
        <v>29</v>
      </c>
      <c r="G171" s="10" t="s">
        <v>319</v>
      </c>
      <c r="H171" s="10" t="s">
        <v>21</v>
      </c>
      <c r="I171" s="10" t="s">
        <v>35</v>
      </c>
      <c r="J171" s="10" t="s">
        <v>23</v>
      </c>
      <c r="K171" s="21">
        <v>11.45</v>
      </c>
      <c r="L171" s="21">
        <v>27.35</v>
      </c>
      <c r="M171" s="21">
        <v>11.4</v>
      </c>
      <c r="N171" s="21">
        <v>50.2</v>
      </c>
      <c r="O171" s="1"/>
      <c r="P171" s="22"/>
      <c r="Q171" s="1"/>
    </row>
    <row r="172" s="4" customFormat="1" spans="1:17">
      <c r="A172" s="10">
        <v>57</v>
      </c>
      <c r="B172" s="10">
        <v>20222015027</v>
      </c>
      <c r="C172" s="10" t="s">
        <v>480</v>
      </c>
      <c r="D172" s="10" t="s">
        <v>17</v>
      </c>
      <c r="E172" s="10" t="s">
        <v>18</v>
      </c>
      <c r="F172" s="10" t="s">
        <v>29</v>
      </c>
      <c r="G172" s="10" t="s">
        <v>422</v>
      </c>
      <c r="H172" s="10" t="s">
        <v>21</v>
      </c>
      <c r="I172" s="10" t="s">
        <v>226</v>
      </c>
      <c r="J172" s="10" t="s">
        <v>23</v>
      </c>
      <c r="K172" s="21">
        <v>11.45</v>
      </c>
      <c r="L172" s="21">
        <v>27.525</v>
      </c>
      <c r="M172" s="21">
        <v>11.2</v>
      </c>
      <c r="N172" s="21">
        <v>50.175</v>
      </c>
      <c r="O172" s="1"/>
      <c r="P172" s="22"/>
      <c r="Q172" s="1"/>
    </row>
    <row r="173" s="4" customFormat="1" spans="1:17">
      <c r="A173" s="10">
        <v>58</v>
      </c>
      <c r="B173" s="10">
        <v>20222015018</v>
      </c>
      <c r="C173" s="10" t="s">
        <v>481</v>
      </c>
      <c r="D173" s="10" t="s">
        <v>17</v>
      </c>
      <c r="E173" s="10" t="s">
        <v>18</v>
      </c>
      <c r="F173" s="10" t="s">
        <v>29</v>
      </c>
      <c r="G173" s="10" t="s">
        <v>422</v>
      </c>
      <c r="H173" s="10" t="s">
        <v>21</v>
      </c>
      <c r="I173" s="10" t="s">
        <v>268</v>
      </c>
      <c r="J173" s="10" t="s">
        <v>23</v>
      </c>
      <c r="K173" s="21">
        <v>12</v>
      </c>
      <c r="L173" s="21">
        <v>27.925</v>
      </c>
      <c r="M173" s="21">
        <v>10.2</v>
      </c>
      <c r="N173" s="21">
        <v>50.125</v>
      </c>
      <c r="O173" s="1"/>
      <c r="P173" s="22"/>
      <c r="Q173" s="1"/>
    </row>
    <row r="174" s="4" customFormat="1" spans="1:17">
      <c r="A174" s="10">
        <v>59</v>
      </c>
      <c r="B174" s="10">
        <v>20223137099</v>
      </c>
      <c r="C174" s="10" t="s">
        <v>482</v>
      </c>
      <c r="D174" s="10" t="s">
        <v>28</v>
      </c>
      <c r="E174" s="10" t="s">
        <v>100</v>
      </c>
      <c r="F174" s="10" t="s">
        <v>29</v>
      </c>
      <c r="G174" s="10" t="s">
        <v>146</v>
      </c>
      <c r="H174" s="10" t="s">
        <v>21</v>
      </c>
      <c r="I174" s="10" t="s">
        <v>217</v>
      </c>
      <c r="J174" s="10" t="s">
        <v>23</v>
      </c>
      <c r="K174" s="21">
        <v>10.8</v>
      </c>
      <c r="L174" s="21">
        <v>27.7091</v>
      </c>
      <c r="M174" s="21">
        <v>11.6</v>
      </c>
      <c r="N174" s="21">
        <v>50.1091</v>
      </c>
      <c r="O174" s="1"/>
      <c r="P174" s="22"/>
      <c r="Q174" s="1"/>
    </row>
    <row r="175" s="4" customFormat="1" spans="1:17">
      <c r="A175" s="10">
        <v>60</v>
      </c>
      <c r="B175" s="10">
        <v>20222015003</v>
      </c>
      <c r="C175" s="10" t="s">
        <v>483</v>
      </c>
      <c r="D175" s="10" t="s">
        <v>17</v>
      </c>
      <c r="E175" s="10" t="s">
        <v>18</v>
      </c>
      <c r="F175" s="10" t="s">
        <v>29</v>
      </c>
      <c r="G175" s="10" t="s">
        <v>319</v>
      </c>
      <c r="H175" s="10" t="s">
        <v>21</v>
      </c>
      <c r="I175" s="10" t="s">
        <v>222</v>
      </c>
      <c r="J175" s="10" t="s">
        <v>23</v>
      </c>
      <c r="K175" s="21">
        <v>12.15</v>
      </c>
      <c r="L175" s="21">
        <v>27.5</v>
      </c>
      <c r="M175" s="21">
        <v>10.4</v>
      </c>
      <c r="N175" s="21">
        <v>50.05</v>
      </c>
      <c r="O175" s="1"/>
      <c r="P175" s="22"/>
      <c r="Q175" s="1"/>
    </row>
    <row r="176" s="4" customFormat="1" spans="1:17">
      <c r="A176" s="10">
        <v>61</v>
      </c>
      <c r="B176" s="10">
        <v>20223137072</v>
      </c>
      <c r="C176" s="10" t="s">
        <v>484</v>
      </c>
      <c r="D176" s="10" t="s">
        <v>17</v>
      </c>
      <c r="E176" s="10" t="s">
        <v>100</v>
      </c>
      <c r="F176" s="10" t="s">
        <v>29</v>
      </c>
      <c r="G176" s="10" t="s">
        <v>104</v>
      </c>
      <c r="H176" s="10" t="s">
        <v>21</v>
      </c>
      <c r="I176" s="10" t="s">
        <v>220</v>
      </c>
      <c r="J176" s="10" t="s">
        <v>23</v>
      </c>
      <c r="K176" s="21">
        <v>10.8</v>
      </c>
      <c r="L176" s="21">
        <v>27.6</v>
      </c>
      <c r="M176" s="21">
        <v>11.6</v>
      </c>
      <c r="N176" s="21">
        <v>50</v>
      </c>
      <c r="O176" s="1"/>
      <c r="P176" s="22"/>
      <c r="Q176" s="1"/>
    </row>
    <row r="177" s="4" customFormat="1" spans="1:17">
      <c r="A177" s="10">
        <v>62</v>
      </c>
      <c r="B177" s="10">
        <v>20222015058</v>
      </c>
      <c r="C177" s="10" t="s">
        <v>485</v>
      </c>
      <c r="D177" s="10" t="s">
        <v>28</v>
      </c>
      <c r="E177" s="10" t="s">
        <v>18</v>
      </c>
      <c r="F177" s="10" t="s">
        <v>29</v>
      </c>
      <c r="G177" s="10" t="s">
        <v>422</v>
      </c>
      <c r="H177" s="10" t="s">
        <v>21</v>
      </c>
      <c r="I177" s="10" t="s">
        <v>193</v>
      </c>
      <c r="J177" s="10" t="s">
        <v>23</v>
      </c>
      <c r="K177" s="21">
        <v>11.25</v>
      </c>
      <c r="L177" s="21">
        <v>28.1455</v>
      </c>
      <c r="M177" s="21">
        <v>10.6</v>
      </c>
      <c r="N177" s="21">
        <v>49.9955</v>
      </c>
      <c r="O177" s="1"/>
      <c r="P177" s="22"/>
      <c r="Q177" s="1"/>
    </row>
    <row r="178" s="4" customFormat="1" spans="1:17">
      <c r="A178" s="10">
        <v>63</v>
      </c>
      <c r="B178" s="10">
        <v>20223137037</v>
      </c>
      <c r="C178" s="10" t="s">
        <v>486</v>
      </c>
      <c r="D178" s="10" t="s">
        <v>17</v>
      </c>
      <c r="E178" s="10" t="s">
        <v>100</v>
      </c>
      <c r="F178" s="10" t="s">
        <v>29</v>
      </c>
      <c r="G178" s="10" t="s">
        <v>104</v>
      </c>
      <c r="H178" s="10" t="s">
        <v>21</v>
      </c>
      <c r="I178" s="10" t="s">
        <v>260</v>
      </c>
      <c r="J178" s="10" t="s">
        <v>23</v>
      </c>
      <c r="K178" s="21">
        <v>10.8</v>
      </c>
      <c r="L178" s="21">
        <v>27.4636</v>
      </c>
      <c r="M178" s="21">
        <v>11.6</v>
      </c>
      <c r="N178" s="21">
        <v>49.8636</v>
      </c>
      <c r="O178" s="1"/>
      <c r="P178" s="22"/>
      <c r="Q178" s="1"/>
    </row>
    <row r="179" s="4" customFormat="1" spans="1:17">
      <c r="A179" s="10">
        <v>64</v>
      </c>
      <c r="B179" s="10">
        <v>20222015012</v>
      </c>
      <c r="C179" s="10" t="s">
        <v>487</v>
      </c>
      <c r="D179" s="10" t="s">
        <v>28</v>
      </c>
      <c r="E179" s="10" t="s">
        <v>18</v>
      </c>
      <c r="F179" s="10" t="s">
        <v>29</v>
      </c>
      <c r="G179" s="10" t="s">
        <v>422</v>
      </c>
      <c r="H179" s="10" t="s">
        <v>21</v>
      </c>
      <c r="I179" s="10" t="s">
        <v>54</v>
      </c>
      <c r="J179" s="10" t="s">
        <v>23</v>
      </c>
      <c r="K179" s="21">
        <v>11.7</v>
      </c>
      <c r="L179" s="21">
        <v>27.0818</v>
      </c>
      <c r="M179" s="21">
        <v>11</v>
      </c>
      <c r="N179" s="21">
        <v>49.7818</v>
      </c>
      <c r="O179" s="1"/>
      <c r="P179" s="22"/>
      <c r="Q179" s="1"/>
    </row>
    <row r="180" s="4" customFormat="1" spans="1:17">
      <c r="A180" s="10">
        <v>65</v>
      </c>
      <c r="B180" s="10">
        <v>20223137017</v>
      </c>
      <c r="C180" s="10" t="s">
        <v>488</v>
      </c>
      <c r="D180" s="10" t="s">
        <v>17</v>
      </c>
      <c r="E180" s="10" t="s">
        <v>100</v>
      </c>
      <c r="F180" s="10" t="s">
        <v>29</v>
      </c>
      <c r="G180" s="10" t="s">
        <v>104</v>
      </c>
      <c r="H180" s="10" t="s">
        <v>21</v>
      </c>
      <c r="I180" s="10" t="s">
        <v>22</v>
      </c>
      <c r="J180" s="10" t="s">
        <v>23</v>
      </c>
      <c r="K180" s="21">
        <v>10.6</v>
      </c>
      <c r="L180" s="21">
        <v>27.15</v>
      </c>
      <c r="M180" s="21">
        <v>12</v>
      </c>
      <c r="N180" s="21">
        <v>49.75</v>
      </c>
      <c r="O180" s="1"/>
      <c r="P180" s="22"/>
      <c r="Q180" s="1"/>
    </row>
    <row r="181" s="4" customFormat="1" spans="1:17">
      <c r="A181" s="10">
        <v>66</v>
      </c>
      <c r="B181" s="10">
        <v>20223137090</v>
      </c>
      <c r="C181" s="10" t="s">
        <v>489</v>
      </c>
      <c r="D181" s="10" t="s">
        <v>17</v>
      </c>
      <c r="E181" s="10" t="s">
        <v>100</v>
      </c>
      <c r="F181" s="10" t="s">
        <v>29</v>
      </c>
      <c r="G181" s="10" t="s">
        <v>146</v>
      </c>
      <c r="H181" s="10" t="s">
        <v>21</v>
      </c>
      <c r="I181" s="10" t="s">
        <v>41</v>
      </c>
      <c r="J181" s="10" t="s">
        <v>23</v>
      </c>
      <c r="K181" s="21">
        <v>11</v>
      </c>
      <c r="L181" s="21">
        <v>27.6818</v>
      </c>
      <c r="M181" s="21">
        <v>11</v>
      </c>
      <c r="N181" s="21">
        <v>49.6818</v>
      </c>
      <c r="O181" s="1"/>
      <c r="P181" s="22"/>
      <c r="Q181" s="1"/>
    </row>
    <row r="182" s="4" customFormat="1" spans="1:17">
      <c r="A182" s="10">
        <v>67</v>
      </c>
      <c r="B182" s="10">
        <v>20220215002</v>
      </c>
      <c r="C182" s="10" t="s">
        <v>490</v>
      </c>
      <c r="D182" s="10" t="s">
        <v>28</v>
      </c>
      <c r="E182" s="10" t="s">
        <v>18</v>
      </c>
      <c r="F182" s="10" t="s">
        <v>29</v>
      </c>
      <c r="G182" s="10" t="s">
        <v>422</v>
      </c>
      <c r="H182" s="10" t="s">
        <v>21</v>
      </c>
      <c r="I182" s="10" t="s">
        <v>54</v>
      </c>
      <c r="J182" s="10" t="s">
        <v>23</v>
      </c>
      <c r="K182" s="21">
        <v>12.2</v>
      </c>
      <c r="L182" s="21">
        <v>27.075</v>
      </c>
      <c r="M182" s="21">
        <v>10.4</v>
      </c>
      <c r="N182" s="21">
        <v>49.675</v>
      </c>
      <c r="O182" s="1"/>
      <c r="P182" s="22"/>
      <c r="Q182" s="1"/>
    </row>
    <row r="183" s="4" customFormat="1" spans="1:17">
      <c r="A183" s="10">
        <v>68</v>
      </c>
      <c r="B183" s="10">
        <v>20223137040</v>
      </c>
      <c r="C183" s="10" t="s">
        <v>491</v>
      </c>
      <c r="D183" s="10" t="s">
        <v>28</v>
      </c>
      <c r="E183" s="10" t="s">
        <v>100</v>
      </c>
      <c r="F183" s="10" t="s">
        <v>29</v>
      </c>
      <c r="G183" s="10" t="s">
        <v>146</v>
      </c>
      <c r="H183" s="10" t="s">
        <v>21</v>
      </c>
      <c r="I183" s="10" t="s">
        <v>492</v>
      </c>
      <c r="J183" s="10" t="s">
        <v>23</v>
      </c>
      <c r="K183" s="21">
        <v>13.1</v>
      </c>
      <c r="L183" s="21">
        <v>26.3727</v>
      </c>
      <c r="M183" s="21">
        <v>10.2</v>
      </c>
      <c r="N183" s="21">
        <v>49.6727</v>
      </c>
      <c r="O183" s="1"/>
      <c r="P183" s="22"/>
      <c r="Q183" s="1"/>
    </row>
    <row r="184" s="4" customFormat="1" spans="1:17">
      <c r="A184" s="10">
        <v>69</v>
      </c>
      <c r="B184" s="10">
        <v>20223137077</v>
      </c>
      <c r="C184" s="10" t="s">
        <v>493</v>
      </c>
      <c r="D184" s="10" t="s">
        <v>17</v>
      </c>
      <c r="E184" s="10" t="s">
        <v>100</v>
      </c>
      <c r="F184" s="10" t="s">
        <v>29</v>
      </c>
      <c r="G184" s="10" t="s">
        <v>104</v>
      </c>
      <c r="H184" s="10" t="s">
        <v>21</v>
      </c>
      <c r="I184" s="10" t="s">
        <v>494</v>
      </c>
      <c r="J184" s="10" t="s">
        <v>23</v>
      </c>
      <c r="K184" s="21">
        <v>10.8</v>
      </c>
      <c r="L184" s="21">
        <v>27.65</v>
      </c>
      <c r="M184" s="21">
        <v>11.2</v>
      </c>
      <c r="N184" s="21">
        <v>49.65</v>
      </c>
      <c r="O184" s="1"/>
      <c r="P184" s="22"/>
      <c r="Q184" s="1"/>
    </row>
    <row r="185" s="4" customFormat="1" spans="1:17">
      <c r="A185" s="10">
        <v>70</v>
      </c>
      <c r="B185" s="10">
        <v>20223137094</v>
      </c>
      <c r="C185" s="10" t="s">
        <v>495</v>
      </c>
      <c r="D185" s="10" t="s">
        <v>28</v>
      </c>
      <c r="E185" s="10" t="s">
        <v>100</v>
      </c>
      <c r="F185" s="10" t="s">
        <v>29</v>
      </c>
      <c r="G185" s="10" t="s">
        <v>104</v>
      </c>
      <c r="H185" s="10" t="s">
        <v>21</v>
      </c>
      <c r="I185" s="10" t="s">
        <v>246</v>
      </c>
      <c r="J185" s="10" t="s">
        <v>23</v>
      </c>
      <c r="K185" s="21">
        <v>11.5</v>
      </c>
      <c r="L185" s="21">
        <v>27.1364</v>
      </c>
      <c r="M185" s="21">
        <v>11</v>
      </c>
      <c r="N185" s="21">
        <v>49.6364</v>
      </c>
      <c r="O185" s="1"/>
      <c r="P185" s="22"/>
      <c r="Q185" s="1"/>
    </row>
    <row r="186" s="4" customFormat="1" spans="1:17">
      <c r="A186" s="10">
        <v>71</v>
      </c>
      <c r="B186" s="10">
        <v>20223137093</v>
      </c>
      <c r="C186" s="10" t="s">
        <v>496</v>
      </c>
      <c r="D186" s="10" t="s">
        <v>28</v>
      </c>
      <c r="E186" s="10" t="s">
        <v>100</v>
      </c>
      <c r="F186" s="10" t="s">
        <v>29</v>
      </c>
      <c r="G186" s="10" t="s">
        <v>146</v>
      </c>
      <c r="H186" s="10" t="s">
        <v>21</v>
      </c>
      <c r="I186" s="10" t="s">
        <v>268</v>
      </c>
      <c r="J186" s="10" t="s">
        <v>23</v>
      </c>
      <c r="K186" s="21">
        <v>10.6</v>
      </c>
      <c r="L186" s="21">
        <v>27.1364</v>
      </c>
      <c r="M186" s="21">
        <v>11.89</v>
      </c>
      <c r="N186" s="21">
        <v>49.6264</v>
      </c>
      <c r="O186" s="1"/>
      <c r="P186" s="22"/>
      <c r="Q186" s="1"/>
    </row>
    <row r="187" s="4" customFormat="1" spans="1:17">
      <c r="A187" s="10">
        <v>72</v>
      </c>
      <c r="B187" s="10">
        <v>20223137039</v>
      </c>
      <c r="C187" s="10" t="s">
        <v>497</v>
      </c>
      <c r="D187" s="10" t="s">
        <v>17</v>
      </c>
      <c r="E187" s="10" t="s">
        <v>100</v>
      </c>
      <c r="F187" s="10" t="s">
        <v>29</v>
      </c>
      <c r="G187" s="10" t="s">
        <v>104</v>
      </c>
      <c r="H187" s="10" t="s">
        <v>21</v>
      </c>
      <c r="I187" s="10" t="s">
        <v>22</v>
      </c>
      <c r="J187" s="10" t="s">
        <v>23</v>
      </c>
      <c r="K187" s="21">
        <v>11</v>
      </c>
      <c r="L187" s="21">
        <v>27.2181</v>
      </c>
      <c r="M187" s="21">
        <v>11.4</v>
      </c>
      <c r="N187" s="21">
        <v>49.6181</v>
      </c>
      <c r="O187" s="1"/>
      <c r="P187" s="22"/>
      <c r="Q187" s="1"/>
    </row>
    <row r="188" s="3" customFormat="1" spans="1:17">
      <c r="A188" s="10">
        <v>73</v>
      </c>
      <c r="B188" s="10">
        <v>20223137104</v>
      </c>
      <c r="C188" s="10" t="s">
        <v>498</v>
      </c>
      <c r="D188" s="10" t="s">
        <v>17</v>
      </c>
      <c r="E188" s="10" t="s">
        <v>100</v>
      </c>
      <c r="F188" s="10" t="s">
        <v>29</v>
      </c>
      <c r="G188" s="10" t="s">
        <v>104</v>
      </c>
      <c r="H188" s="10" t="s">
        <v>21</v>
      </c>
      <c r="I188" s="10" t="s">
        <v>499</v>
      </c>
      <c r="J188" s="10" t="s">
        <v>23</v>
      </c>
      <c r="K188" s="21">
        <v>10.8</v>
      </c>
      <c r="L188" s="21">
        <v>27.2181</v>
      </c>
      <c r="M188" s="21">
        <v>11.6</v>
      </c>
      <c r="N188" s="21">
        <v>49.6181</v>
      </c>
      <c r="O188" s="1"/>
      <c r="P188" s="22"/>
      <c r="Q188" s="1"/>
    </row>
    <row r="189" spans="1:17">
      <c r="A189" s="10">
        <v>74</v>
      </c>
      <c r="B189" s="10">
        <v>20223137005</v>
      </c>
      <c r="C189" s="10" t="s">
        <v>500</v>
      </c>
      <c r="D189" s="10" t="s">
        <v>17</v>
      </c>
      <c r="E189" s="10" t="s">
        <v>100</v>
      </c>
      <c r="F189" s="10" t="s">
        <v>29</v>
      </c>
      <c r="G189" s="10" t="s">
        <v>104</v>
      </c>
      <c r="H189" s="10" t="s">
        <v>21</v>
      </c>
      <c r="I189" s="10" t="s">
        <v>501</v>
      </c>
      <c r="J189" s="10" t="s">
        <v>23</v>
      </c>
      <c r="K189" s="21">
        <v>10.8</v>
      </c>
      <c r="L189" s="21">
        <v>27.6273</v>
      </c>
      <c r="M189" s="21">
        <v>11</v>
      </c>
      <c r="N189" s="21">
        <v>49.4273</v>
      </c>
      <c r="O189" s="1"/>
      <c r="P189" s="22"/>
      <c r="Q189" s="1"/>
    </row>
    <row r="190" spans="1:17">
      <c r="A190" s="10">
        <v>75</v>
      </c>
      <c r="B190" s="10">
        <v>20222015042</v>
      </c>
      <c r="C190" s="10" t="s">
        <v>502</v>
      </c>
      <c r="D190" s="10" t="s">
        <v>17</v>
      </c>
      <c r="E190" s="10" t="s">
        <v>18</v>
      </c>
      <c r="F190" s="10" t="s">
        <v>29</v>
      </c>
      <c r="G190" s="10" t="s">
        <v>422</v>
      </c>
      <c r="H190" s="10" t="s">
        <v>21</v>
      </c>
      <c r="I190" s="10" t="s">
        <v>503</v>
      </c>
      <c r="J190" s="10" t="s">
        <v>23</v>
      </c>
      <c r="K190" s="21">
        <v>11.25</v>
      </c>
      <c r="L190" s="21">
        <v>27.96</v>
      </c>
      <c r="M190" s="21">
        <v>10.2</v>
      </c>
      <c r="N190" s="21">
        <v>49.41</v>
      </c>
      <c r="O190" s="1"/>
      <c r="P190" s="22"/>
      <c r="Q190" s="1"/>
    </row>
    <row r="191" s="3" customFormat="1" spans="1:17">
      <c r="A191" s="10">
        <v>76</v>
      </c>
      <c r="B191" s="10">
        <v>20223137063</v>
      </c>
      <c r="C191" s="10" t="s">
        <v>504</v>
      </c>
      <c r="D191" s="10" t="s">
        <v>17</v>
      </c>
      <c r="E191" s="10" t="s">
        <v>100</v>
      </c>
      <c r="F191" s="10" t="s">
        <v>29</v>
      </c>
      <c r="G191" s="10" t="s">
        <v>146</v>
      </c>
      <c r="H191" s="10" t="s">
        <v>21</v>
      </c>
      <c r="I191" s="10" t="s">
        <v>207</v>
      </c>
      <c r="J191" s="10" t="s">
        <v>23</v>
      </c>
      <c r="K191" s="21">
        <v>11.8</v>
      </c>
      <c r="L191" s="21">
        <v>27.1091</v>
      </c>
      <c r="M191" s="21">
        <v>10.4</v>
      </c>
      <c r="N191" s="21">
        <v>49.3091</v>
      </c>
      <c r="O191" s="1"/>
      <c r="P191" s="22"/>
      <c r="Q191" s="1"/>
    </row>
    <row r="192" spans="1:17">
      <c r="A192" s="10">
        <v>77</v>
      </c>
      <c r="B192" s="10">
        <v>20223137091</v>
      </c>
      <c r="C192" s="10" t="s">
        <v>505</v>
      </c>
      <c r="D192" s="10" t="s">
        <v>28</v>
      </c>
      <c r="E192" s="10" t="s">
        <v>100</v>
      </c>
      <c r="F192" s="10" t="s">
        <v>29</v>
      </c>
      <c r="G192" s="10" t="s">
        <v>146</v>
      </c>
      <c r="H192" s="10" t="s">
        <v>21</v>
      </c>
      <c r="I192" s="10" t="s">
        <v>39</v>
      </c>
      <c r="J192" s="10" t="s">
        <v>23</v>
      </c>
      <c r="K192" s="21">
        <v>11.1</v>
      </c>
      <c r="L192" s="21">
        <v>27.39</v>
      </c>
      <c r="M192" s="21">
        <v>10.8</v>
      </c>
      <c r="N192" s="21">
        <v>49.29</v>
      </c>
      <c r="O192" s="1"/>
      <c r="P192" s="22"/>
      <c r="Q192" s="1"/>
    </row>
    <row r="193" spans="1:17">
      <c r="A193" s="10">
        <v>78</v>
      </c>
      <c r="B193" s="10">
        <v>20222015060</v>
      </c>
      <c r="C193" s="10" t="s">
        <v>506</v>
      </c>
      <c r="D193" s="10" t="s">
        <v>17</v>
      </c>
      <c r="E193" s="10" t="s">
        <v>18</v>
      </c>
      <c r="F193" s="10" t="s">
        <v>29</v>
      </c>
      <c r="G193" s="10" t="s">
        <v>422</v>
      </c>
      <c r="H193" s="10" t="s">
        <v>21</v>
      </c>
      <c r="I193" s="10" t="s">
        <v>492</v>
      </c>
      <c r="J193" s="10" t="s">
        <v>23</v>
      </c>
      <c r="K193" s="21">
        <v>11.25</v>
      </c>
      <c r="L193" s="21">
        <v>27.525</v>
      </c>
      <c r="M193" s="21">
        <v>10.4</v>
      </c>
      <c r="N193" s="21">
        <v>49.175</v>
      </c>
      <c r="O193" s="1"/>
      <c r="P193" s="22"/>
      <c r="Q193" s="1"/>
    </row>
    <row r="194" spans="1:17">
      <c r="A194" s="10">
        <v>79</v>
      </c>
      <c r="B194" s="10">
        <v>20222015059</v>
      </c>
      <c r="C194" s="10" t="s">
        <v>507</v>
      </c>
      <c r="D194" s="10" t="s">
        <v>28</v>
      </c>
      <c r="E194" s="10" t="s">
        <v>18</v>
      </c>
      <c r="F194" s="10" t="s">
        <v>29</v>
      </c>
      <c r="G194" s="10" t="s">
        <v>422</v>
      </c>
      <c r="H194" s="10" t="s">
        <v>21</v>
      </c>
      <c r="I194" s="10" t="s">
        <v>492</v>
      </c>
      <c r="J194" s="10" t="s">
        <v>23</v>
      </c>
      <c r="K194" s="21">
        <v>11.75</v>
      </c>
      <c r="L194" s="21">
        <v>27.35</v>
      </c>
      <c r="M194" s="21">
        <v>10</v>
      </c>
      <c r="N194" s="21">
        <v>49.1</v>
      </c>
      <c r="O194" s="1"/>
      <c r="P194" s="22"/>
      <c r="Q194" s="1"/>
    </row>
    <row r="195" spans="1:17">
      <c r="A195" s="10">
        <v>80</v>
      </c>
      <c r="B195" s="10">
        <v>20222015052</v>
      </c>
      <c r="C195" s="10" t="s">
        <v>508</v>
      </c>
      <c r="D195" s="10" t="s">
        <v>28</v>
      </c>
      <c r="E195" s="10" t="s">
        <v>18</v>
      </c>
      <c r="F195" s="10" t="s">
        <v>29</v>
      </c>
      <c r="G195" s="10" t="s">
        <v>422</v>
      </c>
      <c r="H195" s="10" t="s">
        <v>21</v>
      </c>
      <c r="I195" s="10" t="s">
        <v>503</v>
      </c>
      <c r="J195" s="10" t="s">
        <v>23</v>
      </c>
      <c r="K195" s="21">
        <v>11.25</v>
      </c>
      <c r="L195" s="21">
        <v>27.48</v>
      </c>
      <c r="M195" s="21">
        <v>10.2</v>
      </c>
      <c r="N195" s="21">
        <v>48.93</v>
      </c>
      <c r="O195" s="1"/>
      <c r="P195" s="22"/>
      <c r="Q195" s="1"/>
    </row>
    <row r="196" s="3" customFormat="1" spans="1:17">
      <c r="A196" s="10">
        <v>81</v>
      </c>
      <c r="B196" s="10">
        <v>20223137045</v>
      </c>
      <c r="C196" s="10" t="s">
        <v>509</v>
      </c>
      <c r="D196" s="10" t="s">
        <v>28</v>
      </c>
      <c r="E196" s="10" t="s">
        <v>100</v>
      </c>
      <c r="F196" s="10" t="s">
        <v>29</v>
      </c>
      <c r="G196" s="10" t="s">
        <v>104</v>
      </c>
      <c r="H196" s="10" t="s">
        <v>21</v>
      </c>
      <c r="I196" s="10" t="s">
        <v>510</v>
      </c>
      <c r="J196" s="10" t="s">
        <v>23</v>
      </c>
      <c r="K196" s="21">
        <v>12</v>
      </c>
      <c r="L196" s="21">
        <v>26.8364</v>
      </c>
      <c r="M196" s="21">
        <v>10</v>
      </c>
      <c r="N196" s="21">
        <v>48.8364</v>
      </c>
      <c r="O196" s="1"/>
      <c r="P196" s="22"/>
      <c r="Q196" s="1"/>
    </row>
    <row r="197" spans="1:17">
      <c r="A197" s="10">
        <v>82</v>
      </c>
      <c r="B197" s="10">
        <v>20222015053</v>
      </c>
      <c r="C197" s="10" t="s">
        <v>511</v>
      </c>
      <c r="D197" s="10" t="s">
        <v>28</v>
      </c>
      <c r="E197" s="10" t="s">
        <v>18</v>
      </c>
      <c r="F197" s="10" t="s">
        <v>29</v>
      </c>
      <c r="G197" s="10" t="s">
        <v>422</v>
      </c>
      <c r="H197" s="10" t="s">
        <v>21</v>
      </c>
      <c r="I197" s="10" t="s">
        <v>270</v>
      </c>
      <c r="J197" s="10" t="s">
        <v>23</v>
      </c>
      <c r="K197" s="21">
        <v>11.25</v>
      </c>
      <c r="L197" s="21">
        <v>27.325</v>
      </c>
      <c r="M197" s="21">
        <v>10.2</v>
      </c>
      <c r="N197" s="21">
        <v>48.775</v>
      </c>
      <c r="O197" s="1"/>
      <c r="P197" s="22"/>
      <c r="Q197" s="1"/>
    </row>
    <row r="198" spans="1:17">
      <c r="A198" s="10">
        <v>83</v>
      </c>
      <c r="B198" s="10">
        <v>20223737029</v>
      </c>
      <c r="C198" s="10" t="s">
        <v>512</v>
      </c>
      <c r="D198" s="10" t="s">
        <v>17</v>
      </c>
      <c r="E198" s="10" t="s">
        <v>100</v>
      </c>
      <c r="F198" s="10" t="s">
        <v>29</v>
      </c>
      <c r="G198" s="10" t="s">
        <v>146</v>
      </c>
      <c r="H198" s="10" t="s">
        <v>21</v>
      </c>
      <c r="I198" s="10" t="s">
        <v>270</v>
      </c>
      <c r="J198" s="10" t="s">
        <v>23</v>
      </c>
      <c r="K198" s="21">
        <v>10.6</v>
      </c>
      <c r="L198" s="21">
        <v>27.9</v>
      </c>
      <c r="M198" s="21">
        <v>10.2</v>
      </c>
      <c r="N198" s="21">
        <v>48.7</v>
      </c>
      <c r="O198" s="1"/>
      <c r="P198" s="22"/>
      <c r="Q198" s="1"/>
    </row>
    <row r="199" spans="1:17">
      <c r="A199" s="10">
        <v>84</v>
      </c>
      <c r="B199" s="10">
        <v>20222015030</v>
      </c>
      <c r="C199" s="10" t="s">
        <v>513</v>
      </c>
      <c r="D199" s="10" t="s">
        <v>28</v>
      </c>
      <c r="E199" s="10" t="s">
        <v>18</v>
      </c>
      <c r="F199" s="10" t="s">
        <v>29</v>
      </c>
      <c r="G199" s="10" t="s">
        <v>422</v>
      </c>
      <c r="H199" s="10" t="s">
        <v>21</v>
      </c>
      <c r="I199" s="10" t="s">
        <v>492</v>
      </c>
      <c r="J199" s="10" t="s">
        <v>23</v>
      </c>
      <c r="K199" s="21">
        <v>11</v>
      </c>
      <c r="L199" s="21">
        <v>27.2769</v>
      </c>
      <c r="M199" s="21">
        <v>10.4</v>
      </c>
      <c r="N199" s="21">
        <v>48.6769</v>
      </c>
      <c r="O199" s="1"/>
      <c r="P199" s="22"/>
      <c r="Q199" s="1"/>
    </row>
    <row r="200" s="3" customFormat="1" spans="1:17">
      <c r="A200" s="10">
        <v>85</v>
      </c>
      <c r="B200" s="10">
        <v>20223137018</v>
      </c>
      <c r="C200" s="10" t="s">
        <v>514</v>
      </c>
      <c r="D200" s="10" t="s">
        <v>17</v>
      </c>
      <c r="E200" s="10" t="s">
        <v>100</v>
      </c>
      <c r="F200" s="10" t="s">
        <v>29</v>
      </c>
      <c r="G200" s="10" t="s">
        <v>146</v>
      </c>
      <c r="H200" s="10" t="s">
        <v>21</v>
      </c>
      <c r="I200" s="10" t="s">
        <v>41</v>
      </c>
      <c r="J200" s="10" t="s">
        <v>23</v>
      </c>
      <c r="K200" s="21">
        <v>10.9</v>
      </c>
      <c r="L200" s="21">
        <v>27.2727</v>
      </c>
      <c r="M200" s="21">
        <v>10.4</v>
      </c>
      <c r="N200" s="21">
        <v>48.5727</v>
      </c>
      <c r="O200" s="1"/>
      <c r="P200" s="22"/>
      <c r="Q200" s="1"/>
    </row>
    <row r="201" spans="1:17">
      <c r="A201" s="10">
        <v>86</v>
      </c>
      <c r="B201" s="10">
        <v>20223137050</v>
      </c>
      <c r="C201" s="10" t="s">
        <v>515</v>
      </c>
      <c r="D201" s="10" t="s">
        <v>28</v>
      </c>
      <c r="E201" s="10" t="s">
        <v>100</v>
      </c>
      <c r="F201" s="10" t="s">
        <v>29</v>
      </c>
      <c r="G201" s="10" t="s">
        <v>104</v>
      </c>
      <c r="H201" s="10" t="s">
        <v>21</v>
      </c>
      <c r="I201" s="10" t="s">
        <v>224</v>
      </c>
      <c r="J201" s="10" t="s">
        <v>23</v>
      </c>
      <c r="K201" s="21">
        <v>10.8</v>
      </c>
      <c r="L201" s="21">
        <v>27.3545</v>
      </c>
      <c r="M201" s="21">
        <v>10.4</v>
      </c>
      <c r="N201" s="21">
        <v>48.5545</v>
      </c>
      <c r="O201" s="1"/>
      <c r="P201" s="22"/>
      <c r="Q201" s="1"/>
    </row>
    <row r="202" spans="1:17">
      <c r="A202" s="10">
        <v>87</v>
      </c>
      <c r="B202" s="10">
        <v>20222015024</v>
      </c>
      <c r="C202" s="10" t="s">
        <v>516</v>
      </c>
      <c r="D202" s="10" t="s">
        <v>17</v>
      </c>
      <c r="E202" s="10" t="s">
        <v>18</v>
      </c>
      <c r="F202" s="10" t="s">
        <v>29</v>
      </c>
      <c r="G202" s="10" t="s">
        <v>319</v>
      </c>
      <c r="H202" s="10" t="s">
        <v>21</v>
      </c>
      <c r="I202" s="10" t="s">
        <v>268</v>
      </c>
      <c r="J202" s="10" t="s">
        <v>23</v>
      </c>
      <c r="K202" s="21">
        <v>10.8</v>
      </c>
      <c r="L202" s="21">
        <v>27.5</v>
      </c>
      <c r="M202" s="21">
        <v>10.2</v>
      </c>
      <c r="N202" s="21">
        <v>48.5</v>
      </c>
      <c r="O202" s="1"/>
      <c r="P202" s="22"/>
      <c r="Q202" s="1"/>
    </row>
    <row r="203" spans="1:17">
      <c r="A203" s="10">
        <v>88</v>
      </c>
      <c r="B203" s="10">
        <v>20223137129</v>
      </c>
      <c r="C203" s="10" t="s">
        <v>517</v>
      </c>
      <c r="D203" s="10" t="s">
        <v>28</v>
      </c>
      <c r="E203" s="10" t="s">
        <v>100</v>
      </c>
      <c r="F203" s="10" t="s">
        <v>29</v>
      </c>
      <c r="G203" s="10" t="s">
        <v>104</v>
      </c>
      <c r="H203" s="10" t="s">
        <v>21</v>
      </c>
      <c r="I203" s="10" t="s">
        <v>193</v>
      </c>
      <c r="J203" s="10" t="s">
        <v>23</v>
      </c>
      <c r="K203" s="21">
        <v>10.8</v>
      </c>
      <c r="L203" s="21">
        <v>26.8364</v>
      </c>
      <c r="M203" s="21">
        <v>10.8</v>
      </c>
      <c r="N203" s="21">
        <v>48.4364</v>
      </c>
      <c r="O203" s="1"/>
      <c r="P203" s="22"/>
      <c r="Q203" s="1"/>
    </row>
    <row r="204" spans="1:17">
      <c r="A204" s="10">
        <v>89</v>
      </c>
      <c r="B204" s="10">
        <v>20223137043</v>
      </c>
      <c r="C204" s="10" t="s">
        <v>518</v>
      </c>
      <c r="D204" s="10" t="s">
        <v>17</v>
      </c>
      <c r="E204" s="10" t="s">
        <v>100</v>
      </c>
      <c r="F204" s="10" t="s">
        <v>29</v>
      </c>
      <c r="G204" s="10" t="s">
        <v>104</v>
      </c>
      <c r="H204" s="10" t="s">
        <v>21</v>
      </c>
      <c r="I204" s="10" t="s">
        <v>56</v>
      </c>
      <c r="J204" s="10" t="s">
        <v>23</v>
      </c>
      <c r="K204" s="21">
        <v>10.8</v>
      </c>
      <c r="L204" s="21">
        <v>27.6</v>
      </c>
      <c r="M204" s="21">
        <v>10</v>
      </c>
      <c r="N204" s="21">
        <v>48.4</v>
      </c>
      <c r="O204" s="1"/>
      <c r="P204" s="22"/>
      <c r="Q204" s="1"/>
    </row>
    <row r="205" spans="1:17">
      <c r="A205" s="10">
        <v>90</v>
      </c>
      <c r="B205" s="10">
        <v>20223137065</v>
      </c>
      <c r="C205" s="10" t="s">
        <v>519</v>
      </c>
      <c r="D205" s="10" t="s">
        <v>17</v>
      </c>
      <c r="E205" s="10" t="s">
        <v>100</v>
      </c>
      <c r="F205" s="10" t="s">
        <v>29</v>
      </c>
      <c r="G205" s="10" t="s">
        <v>146</v>
      </c>
      <c r="H205" s="10" t="s">
        <v>21</v>
      </c>
      <c r="I205" s="10" t="s">
        <v>270</v>
      </c>
      <c r="J205" s="10" t="s">
        <v>23</v>
      </c>
      <c r="K205" s="21">
        <v>11.5</v>
      </c>
      <c r="L205" s="21">
        <v>26.83</v>
      </c>
      <c r="M205" s="21">
        <v>10</v>
      </c>
      <c r="N205" s="21">
        <v>48.33</v>
      </c>
      <c r="O205" s="1"/>
      <c r="P205" s="22"/>
      <c r="Q205" s="1"/>
    </row>
    <row r="206" spans="1:17">
      <c r="A206" s="10">
        <v>91</v>
      </c>
      <c r="B206" s="10">
        <v>20223137076</v>
      </c>
      <c r="C206" s="10" t="s">
        <v>520</v>
      </c>
      <c r="D206" s="10" t="s">
        <v>17</v>
      </c>
      <c r="E206" s="10" t="s">
        <v>100</v>
      </c>
      <c r="F206" s="10" t="s">
        <v>29</v>
      </c>
      <c r="G206" s="10" t="s">
        <v>104</v>
      </c>
      <c r="H206" s="10" t="s">
        <v>21</v>
      </c>
      <c r="I206" s="10" t="s">
        <v>56</v>
      </c>
      <c r="J206" s="10" t="s">
        <v>23</v>
      </c>
      <c r="K206" s="21">
        <v>10.8</v>
      </c>
      <c r="L206" s="21">
        <v>27.4091</v>
      </c>
      <c r="M206" s="21">
        <v>10</v>
      </c>
      <c r="N206" s="21">
        <v>48.2091</v>
      </c>
      <c r="O206" s="1"/>
      <c r="P206" s="22"/>
      <c r="Q206" s="1"/>
    </row>
    <row r="207" s="3" customFormat="1" spans="1:17">
      <c r="A207" s="10">
        <v>92</v>
      </c>
      <c r="B207" s="10">
        <v>20222015005</v>
      </c>
      <c r="C207" s="10" t="s">
        <v>521</v>
      </c>
      <c r="D207" s="10" t="s">
        <v>28</v>
      </c>
      <c r="E207" s="10" t="s">
        <v>18</v>
      </c>
      <c r="F207" s="10" t="s">
        <v>29</v>
      </c>
      <c r="G207" s="10" t="s">
        <v>422</v>
      </c>
      <c r="H207" s="10" t="s">
        <v>21</v>
      </c>
      <c r="I207" s="10" t="s">
        <v>270</v>
      </c>
      <c r="J207" s="10" t="s">
        <v>23</v>
      </c>
      <c r="K207" s="21">
        <v>11</v>
      </c>
      <c r="L207" s="21">
        <v>27.1</v>
      </c>
      <c r="M207" s="21">
        <v>10</v>
      </c>
      <c r="N207" s="21">
        <v>48.1</v>
      </c>
      <c r="O207" s="1"/>
      <c r="P207" s="22"/>
      <c r="Q207" s="1"/>
    </row>
    <row r="208" spans="1:17">
      <c r="A208" s="10">
        <v>93</v>
      </c>
      <c r="B208" s="10">
        <v>20222015035</v>
      </c>
      <c r="C208" s="10" t="s">
        <v>522</v>
      </c>
      <c r="D208" s="10" t="s">
        <v>17</v>
      </c>
      <c r="E208" s="10" t="s">
        <v>18</v>
      </c>
      <c r="F208" s="10" t="s">
        <v>29</v>
      </c>
      <c r="G208" s="10" t="s">
        <v>422</v>
      </c>
      <c r="H208" s="10" t="s">
        <v>21</v>
      </c>
      <c r="I208" s="10" t="s">
        <v>39</v>
      </c>
      <c r="J208" s="10" t="s">
        <v>23</v>
      </c>
      <c r="K208" s="21">
        <v>11.25</v>
      </c>
      <c r="L208" s="21">
        <v>26.325</v>
      </c>
      <c r="M208" s="21">
        <v>10.4</v>
      </c>
      <c r="N208" s="21">
        <v>47.975</v>
      </c>
      <c r="O208" s="1"/>
      <c r="P208" s="22"/>
      <c r="Q208" s="1"/>
    </row>
    <row r="209" s="3" customFormat="1" spans="1:17">
      <c r="A209" s="10">
        <v>94</v>
      </c>
      <c r="B209" s="10">
        <v>20223137131</v>
      </c>
      <c r="C209" s="10" t="s">
        <v>523</v>
      </c>
      <c r="D209" s="10" t="s">
        <v>28</v>
      </c>
      <c r="E209" s="10" t="s">
        <v>100</v>
      </c>
      <c r="F209" s="10" t="s">
        <v>29</v>
      </c>
      <c r="G209" s="10" t="s">
        <v>104</v>
      </c>
      <c r="H209" s="10" t="s">
        <v>21</v>
      </c>
      <c r="I209" s="10" t="s">
        <v>246</v>
      </c>
      <c r="J209" s="10" t="s">
        <v>23</v>
      </c>
      <c r="K209" s="21">
        <v>10.8</v>
      </c>
      <c r="L209" s="21">
        <v>26.5364</v>
      </c>
      <c r="M209" s="21">
        <v>10.6</v>
      </c>
      <c r="N209" s="21">
        <v>47.9364</v>
      </c>
      <c r="O209" s="1"/>
      <c r="P209" s="22"/>
      <c r="Q209" s="1"/>
    </row>
    <row r="210" spans="1:17">
      <c r="A210" s="10">
        <v>95</v>
      </c>
      <c r="B210" s="10">
        <v>20223137058</v>
      </c>
      <c r="C210" s="10" t="s">
        <v>524</v>
      </c>
      <c r="D210" s="10" t="s">
        <v>28</v>
      </c>
      <c r="E210" s="10" t="s">
        <v>100</v>
      </c>
      <c r="F210" s="10" t="s">
        <v>29</v>
      </c>
      <c r="G210" s="10" t="s">
        <v>104</v>
      </c>
      <c r="H210" s="10" t="s">
        <v>21</v>
      </c>
      <c r="I210" s="10" t="s">
        <v>525</v>
      </c>
      <c r="J210" s="10" t="s">
        <v>23</v>
      </c>
      <c r="K210" s="21">
        <v>10.8</v>
      </c>
      <c r="L210" s="21">
        <v>27</v>
      </c>
      <c r="M210" s="21">
        <v>10</v>
      </c>
      <c r="N210" s="21">
        <v>47.8</v>
      </c>
      <c r="O210" s="1"/>
      <c r="P210" s="22"/>
      <c r="Q210" s="1"/>
    </row>
    <row r="211" spans="1:17">
      <c r="A211" s="10">
        <v>96</v>
      </c>
      <c r="B211" s="10">
        <v>20222015004</v>
      </c>
      <c r="C211" s="10" t="s">
        <v>526</v>
      </c>
      <c r="D211" s="10" t="s">
        <v>17</v>
      </c>
      <c r="E211" s="10" t="s">
        <v>18</v>
      </c>
      <c r="F211" s="10" t="s">
        <v>29</v>
      </c>
      <c r="G211" s="10" t="s">
        <v>319</v>
      </c>
      <c r="H211" s="10" t="s">
        <v>21</v>
      </c>
      <c r="I211" s="10" t="s">
        <v>35</v>
      </c>
      <c r="J211" s="10" t="s">
        <v>23</v>
      </c>
      <c r="K211" s="21">
        <v>10.4</v>
      </c>
      <c r="L211" s="21">
        <v>26.875</v>
      </c>
      <c r="M211" s="21">
        <v>10.4</v>
      </c>
      <c r="N211" s="21">
        <v>47.675</v>
      </c>
      <c r="O211" s="1"/>
      <c r="P211" s="22"/>
      <c r="Q211" s="1"/>
    </row>
    <row r="212" spans="1:17">
      <c r="A212" s="10">
        <v>97</v>
      </c>
      <c r="B212" s="10">
        <v>20223137025</v>
      </c>
      <c r="C212" s="10" t="s">
        <v>527</v>
      </c>
      <c r="D212" s="10" t="s">
        <v>28</v>
      </c>
      <c r="E212" s="10" t="s">
        <v>100</v>
      </c>
      <c r="F212" s="10" t="s">
        <v>29</v>
      </c>
      <c r="G212" s="10" t="s">
        <v>104</v>
      </c>
      <c r="H212" s="10" t="s">
        <v>21</v>
      </c>
      <c r="I212" s="10" t="s">
        <v>246</v>
      </c>
      <c r="J212" s="10" t="s">
        <v>23</v>
      </c>
      <c r="K212" s="21">
        <v>10.6</v>
      </c>
      <c r="L212" s="21">
        <v>26.2363</v>
      </c>
      <c r="M212" s="21">
        <v>10.8</v>
      </c>
      <c r="N212" s="21">
        <v>47.6363</v>
      </c>
      <c r="O212" s="1"/>
      <c r="P212" s="22"/>
      <c r="Q212" s="1"/>
    </row>
    <row r="213" spans="1:17">
      <c r="A213" s="10">
        <v>98</v>
      </c>
      <c r="B213" s="10">
        <v>20222015015</v>
      </c>
      <c r="C213" s="10" t="s">
        <v>528</v>
      </c>
      <c r="D213" s="10" t="s">
        <v>28</v>
      </c>
      <c r="E213" s="10" t="s">
        <v>18</v>
      </c>
      <c r="F213" s="10" t="s">
        <v>29</v>
      </c>
      <c r="G213" s="10" t="s">
        <v>422</v>
      </c>
      <c r="H213" s="10" t="s">
        <v>21</v>
      </c>
      <c r="I213" s="10" t="s">
        <v>54</v>
      </c>
      <c r="J213" s="10" t="s">
        <v>23</v>
      </c>
      <c r="K213" s="21">
        <v>11.25</v>
      </c>
      <c r="L213" s="21">
        <v>25.975</v>
      </c>
      <c r="M213" s="21">
        <v>10.2</v>
      </c>
      <c r="N213" s="21">
        <v>47.425</v>
      </c>
      <c r="O213" s="1"/>
      <c r="P213" s="22"/>
      <c r="Q213" s="1"/>
    </row>
    <row r="214" spans="1:17">
      <c r="A214" s="10">
        <v>99</v>
      </c>
      <c r="B214" s="10">
        <v>20223137057</v>
      </c>
      <c r="C214" s="10" t="s">
        <v>529</v>
      </c>
      <c r="D214" s="10" t="s">
        <v>17</v>
      </c>
      <c r="E214" s="10" t="s">
        <v>100</v>
      </c>
      <c r="F214" s="10" t="s">
        <v>29</v>
      </c>
      <c r="G214" s="10" t="s">
        <v>104</v>
      </c>
      <c r="H214" s="10" t="s">
        <v>21</v>
      </c>
      <c r="I214" s="10" t="s">
        <v>226</v>
      </c>
      <c r="J214" s="10" t="s">
        <v>23</v>
      </c>
      <c r="K214" s="21">
        <v>10</v>
      </c>
      <c r="L214" s="21">
        <v>27.42</v>
      </c>
      <c r="M214" s="21">
        <v>10</v>
      </c>
      <c r="N214" s="21">
        <v>47.42</v>
      </c>
      <c r="O214" s="1"/>
      <c r="P214" s="22"/>
      <c r="Q214" s="1"/>
    </row>
    <row r="215" spans="1:17">
      <c r="A215" s="10">
        <v>100</v>
      </c>
      <c r="B215" s="10">
        <v>20223137052</v>
      </c>
      <c r="C215" s="10" t="s">
        <v>530</v>
      </c>
      <c r="D215" s="10" t="s">
        <v>28</v>
      </c>
      <c r="E215" s="10" t="s">
        <v>100</v>
      </c>
      <c r="F215" s="10" t="s">
        <v>29</v>
      </c>
      <c r="G215" s="10" t="s">
        <v>146</v>
      </c>
      <c r="H215" s="10" t="s">
        <v>21</v>
      </c>
      <c r="I215" s="10" t="s">
        <v>39</v>
      </c>
      <c r="J215" s="10" t="s">
        <v>23</v>
      </c>
      <c r="K215" s="21">
        <v>10.8</v>
      </c>
      <c r="L215" s="21">
        <v>26.4</v>
      </c>
      <c r="M215" s="21">
        <v>10</v>
      </c>
      <c r="N215" s="21">
        <v>47.2</v>
      </c>
      <c r="O215" s="1"/>
      <c r="P215" s="22"/>
      <c r="Q215" s="1"/>
    </row>
    <row r="216" spans="1:17">
      <c r="A216" s="10">
        <v>101</v>
      </c>
      <c r="B216" s="10">
        <v>20223137081</v>
      </c>
      <c r="C216" s="10" t="s">
        <v>531</v>
      </c>
      <c r="D216" s="10" t="s">
        <v>17</v>
      </c>
      <c r="E216" s="10" t="s">
        <v>100</v>
      </c>
      <c r="F216" s="10" t="s">
        <v>29</v>
      </c>
      <c r="G216" s="10" t="s">
        <v>104</v>
      </c>
      <c r="H216" s="10" t="s">
        <v>21</v>
      </c>
      <c r="I216" s="10" t="s">
        <v>276</v>
      </c>
      <c r="J216" s="10" t="s">
        <v>23</v>
      </c>
      <c r="K216" s="21">
        <v>10.6</v>
      </c>
      <c r="L216" s="21">
        <v>26.5909</v>
      </c>
      <c r="M216" s="21">
        <v>10</v>
      </c>
      <c r="N216" s="21">
        <v>47.1909</v>
      </c>
      <c r="O216" s="1"/>
      <c r="P216" s="22"/>
      <c r="Q216" s="1"/>
    </row>
    <row r="217" spans="1:17">
      <c r="A217" s="10">
        <v>102</v>
      </c>
      <c r="B217" s="10">
        <v>20223137059</v>
      </c>
      <c r="C217" s="10" t="s">
        <v>532</v>
      </c>
      <c r="D217" s="10" t="s">
        <v>28</v>
      </c>
      <c r="E217" s="10" t="s">
        <v>100</v>
      </c>
      <c r="F217" s="10" t="s">
        <v>29</v>
      </c>
      <c r="G217" s="10" t="s">
        <v>146</v>
      </c>
      <c r="H217" s="10" t="s">
        <v>21</v>
      </c>
      <c r="I217" s="10" t="s">
        <v>492</v>
      </c>
      <c r="J217" s="10" t="s">
        <v>23</v>
      </c>
      <c r="K217" s="21">
        <v>10.8</v>
      </c>
      <c r="L217" s="21">
        <v>26.3727</v>
      </c>
      <c r="M217" s="21">
        <v>10</v>
      </c>
      <c r="N217" s="21">
        <v>47.1727</v>
      </c>
      <c r="O217" s="1"/>
      <c r="P217" s="22"/>
      <c r="Q217" s="1"/>
    </row>
    <row r="218" spans="1:17">
      <c r="A218" s="10">
        <v>103</v>
      </c>
      <c r="B218" s="10">
        <v>20223137046</v>
      </c>
      <c r="C218" s="10" t="s">
        <v>533</v>
      </c>
      <c r="D218" s="10" t="s">
        <v>17</v>
      </c>
      <c r="E218" s="10" t="s">
        <v>100</v>
      </c>
      <c r="F218" s="10" t="s">
        <v>29</v>
      </c>
      <c r="G218" s="10" t="s">
        <v>104</v>
      </c>
      <c r="H218" s="10" t="s">
        <v>21</v>
      </c>
      <c r="I218" s="10" t="s">
        <v>534</v>
      </c>
      <c r="J218" s="10" t="s">
        <v>23</v>
      </c>
      <c r="K218" s="21">
        <v>10</v>
      </c>
      <c r="L218" s="21">
        <v>26.79</v>
      </c>
      <c r="M218" s="21">
        <v>10</v>
      </c>
      <c r="N218" s="21">
        <v>46.79</v>
      </c>
      <c r="O218" s="1"/>
      <c r="P218" s="22"/>
      <c r="Q218" s="1"/>
    </row>
    <row r="219" spans="1:17">
      <c r="A219" s="10">
        <v>104</v>
      </c>
      <c r="B219" s="10">
        <v>20222015048</v>
      </c>
      <c r="C219" s="10" t="s">
        <v>535</v>
      </c>
      <c r="D219" s="10" t="s">
        <v>28</v>
      </c>
      <c r="E219" s="10" t="s">
        <v>18</v>
      </c>
      <c r="F219" s="10" t="s">
        <v>29</v>
      </c>
      <c r="G219" s="10" t="s">
        <v>422</v>
      </c>
      <c r="H219" s="10" t="s">
        <v>21</v>
      </c>
      <c r="I219" s="10" t="s">
        <v>270</v>
      </c>
      <c r="J219" s="10" t="s">
        <v>23</v>
      </c>
      <c r="K219" s="21">
        <v>10</v>
      </c>
      <c r="L219" s="21">
        <v>26.7</v>
      </c>
      <c r="M219" s="21">
        <v>10</v>
      </c>
      <c r="N219" s="21">
        <v>46.7</v>
      </c>
      <c r="O219" s="1"/>
      <c r="P219" s="22"/>
      <c r="Q219" s="1"/>
    </row>
    <row r="220" spans="1:17">
      <c r="A220" s="10">
        <v>105</v>
      </c>
      <c r="B220" s="10">
        <v>20223137061</v>
      </c>
      <c r="C220" s="10" t="s">
        <v>536</v>
      </c>
      <c r="D220" s="10" t="s">
        <v>28</v>
      </c>
      <c r="E220" s="10" t="s">
        <v>100</v>
      </c>
      <c r="F220" s="10" t="s">
        <v>29</v>
      </c>
      <c r="G220" s="10" t="s">
        <v>146</v>
      </c>
      <c r="H220" s="10" t="s">
        <v>21</v>
      </c>
      <c r="I220" s="10" t="s">
        <v>492</v>
      </c>
      <c r="J220" s="10" t="s">
        <v>23</v>
      </c>
      <c r="K220" s="21">
        <v>10.4</v>
      </c>
      <c r="L220" s="21">
        <v>25.3363</v>
      </c>
      <c r="M220" s="21">
        <v>10</v>
      </c>
      <c r="N220" s="21">
        <v>45.7363</v>
      </c>
      <c r="O220" s="1"/>
      <c r="P220" s="22"/>
      <c r="Q220" s="1"/>
    </row>
    <row r="221" spans="1:17">
      <c r="A221" s="10">
        <v>106</v>
      </c>
      <c r="B221" s="10">
        <v>20223137051</v>
      </c>
      <c r="C221" s="10" t="s">
        <v>537</v>
      </c>
      <c r="D221" s="10" t="s">
        <v>17</v>
      </c>
      <c r="E221" s="10" t="s">
        <v>100</v>
      </c>
      <c r="F221" s="10" t="s">
        <v>29</v>
      </c>
      <c r="G221" s="10" t="s">
        <v>104</v>
      </c>
      <c r="H221" s="10" t="s">
        <v>21</v>
      </c>
      <c r="I221" s="10" t="s">
        <v>538</v>
      </c>
      <c r="J221" s="10" t="s">
        <v>23</v>
      </c>
      <c r="K221" s="21">
        <v>8.8</v>
      </c>
      <c r="L221" s="21">
        <v>27.0214</v>
      </c>
      <c r="M221" s="21">
        <v>7</v>
      </c>
      <c r="N221" s="21">
        <v>42.8214</v>
      </c>
      <c r="O221" s="1"/>
      <c r="P221" s="22"/>
      <c r="Q221" s="1"/>
    </row>
    <row r="222" spans="2:11">
      <c r="B222" s="5"/>
      <c r="C222" s="3"/>
      <c r="K222" s="5"/>
    </row>
  </sheetData>
  <sortState ref="B116:N221">
    <sortCondition ref="N116:N221" descending="1"/>
  </sortState>
  <mergeCells count="39">
    <mergeCell ref="A1:N1"/>
    <mergeCell ref="K2:M2"/>
    <mergeCell ref="A71:N71"/>
    <mergeCell ref="K72:M72"/>
    <mergeCell ref="A113:N113"/>
    <mergeCell ref="K114:M114"/>
    <mergeCell ref="A2:A3"/>
    <mergeCell ref="A72:A73"/>
    <mergeCell ref="A114:A115"/>
    <mergeCell ref="B2:B3"/>
    <mergeCell ref="B72:B73"/>
    <mergeCell ref="B114:B115"/>
    <mergeCell ref="C2:C3"/>
    <mergeCell ref="C72:C73"/>
    <mergeCell ref="C114:C115"/>
    <mergeCell ref="D2:D3"/>
    <mergeCell ref="D72:D73"/>
    <mergeCell ref="D114:D115"/>
    <mergeCell ref="E2:E3"/>
    <mergeCell ref="E72:E73"/>
    <mergeCell ref="E114:E115"/>
    <mergeCell ref="F2:F3"/>
    <mergeCell ref="F72:F73"/>
    <mergeCell ref="F114:F115"/>
    <mergeCell ref="G2:G3"/>
    <mergeCell ref="G72:G73"/>
    <mergeCell ref="G114:G115"/>
    <mergeCell ref="H2:H3"/>
    <mergeCell ref="H72:H73"/>
    <mergeCell ref="H114:H115"/>
    <mergeCell ref="I2:I3"/>
    <mergeCell ref="I72:I73"/>
    <mergeCell ref="I114:I115"/>
    <mergeCell ref="J2:J3"/>
    <mergeCell ref="J72:J73"/>
    <mergeCell ref="J114:J115"/>
    <mergeCell ref="N2:N3"/>
    <mergeCell ref="N72:N73"/>
    <mergeCell ref="N114:N115"/>
  </mergeCells>
  <dataValidations count="4">
    <dataValidation type="list" allowBlank="1" showInputMessage="1" showErrorMessage="1" sqref="H13 H70 H99 H4:H12 H111:H112 H152:H164 H166:H172">
      <formula1>"非定向,定向"</formula1>
    </dataValidation>
    <dataValidation type="list" allowBlank="1" showInputMessage="1" showErrorMessage="1" sqref="J13 J70 J99 J4:J12 J111:J112 J145:J164 J166:J172">
      <formula1>"植物育种系,作物科学技术系,种子系"</formula1>
    </dataValidation>
    <dataValidation type="list" allowBlank="1" showErrorMessage="1" sqref="H14:H15 H16:H65 H66:H69 H74:H78 H79:H98 H100:H110 H116:H151 H173:H187 H188:H196" errorStyle="warning">
      <formula1>"非定向,定向"</formula1>
    </dataValidation>
    <dataValidation type="list" allowBlank="1" showErrorMessage="1" sqref="J2:J3 J14:J15 J16:J65 J66:J69 J72:J78 J79:J98 J100:J110 J114:J144 J173:J187 J188:J196" errorStyle="warning">
      <formula1>"植物育种系,作物科学技术系,种子系"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21博士</vt:lpstr>
      <vt:lpstr>22博士</vt:lpstr>
      <vt:lpstr>21硕士</vt:lpstr>
      <vt:lpstr>22硕士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齐中</cp:lastModifiedBy>
  <dcterms:created xsi:type="dcterms:W3CDTF">2022-09-14T08:24:00Z</dcterms:created>
  <dcterms:modified xsi:type="dcterms:W3CDTF">2023-09-20T09:14:14Z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EB2CC20D946D4C5ABA5D6E22D28D327F_13</vt:lpwstr>
  </property>
  <property fmtid="{D5CDD505-2E9C-101B-9397-08002B2CF9AE}" pid="3" name="KSOProductBuildVer">
    <vt:lpwstr>2052-12.1.0.15374</vt:lpwstr>
  </property>
</Properties>
</file>